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Q:\MBG\VERSTEEG\Shared project folders\TTP manuscript\Submission eLife\Source data\Figure 1-figure supplement 1-source data 3\"/>
    </mc:Choice>
  </mc:AlternateContent>
  <xr:revisionPtr revIDLastSave="0" documentId="13_ncr:1_{C2967138-76C3-4086-B726-0AC802C0F312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TurboID_TTP" sheetId="1" r:id="rId1"/>
  </sheets>
  <definedNames>
    <definedName name="_xlnm._FilterDatabase" localSheetId="0" hidden="1">TurboID_TTP!$A$1:$F$1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<sst xmlns="http://schemas.openxmlformats.org/spreadsheetml/2006/main" count="4363" uniqueCount="4349">
  <si>
    <t>Protein names</t>
  </si>
  <si>
    <t>Gene names</t>
  </si>
  <si>
    <t>Tristetraprolin</t>
  </si>
  <si>
    <t>Zfp36</t>
  </si>
  <si>
    <t>PERQ amino acid-rich with GYF domain-containing protein 1</t>
  </si>
  <si>
    <t>Gigyf1</t>
  </si>
  <si>
    <t>Eif4e2</t>
  </si>
  <si>
    <t>Trim12c;Trim5</t>
  </si>
  <si>
    <t>PERQ amino acid-rich with GYF domain-containing protein 2</t>
  </si>
  <si>
    <t>Gigyf2</t>
  </si>
  <si>
    <t>Roquin-1</t>
  </si>
  <si>
    <t>Rc3h1</t>
  </si>
  <si>
    <t>Eukaryotic translation initiation factor 4E type 2</t>
  </si>
  <si>
    <t>CCR4-NOT transcription complex subunit 7</t>
  </si>
  <si>
    <t>Cnot7</t>
  </si>
  <si>
    <t>CCR4-NOT transcription complex subunit 6-like</t>
  </si>
  <si>
    <t>Cnot6l</t>
  </si>
  <si>
    <t>Elongation factor Ts, mitochondrial</t>
  </si>
  <si>
    <t>Tsfm</t>
  </si>
  <si>
    <t>28S ribosomal protein S29, mitochondrial</t>
  </si>
  <si>
    <t>Dap3</t>
  </si>
  <si>
    <t>Dehydrogenase/reductase SDR family member 1</t>
  </si>
  <si>
    <t>Dhrs1</t>
  </si>
  <si>
    <t>Peptidyl-prolyl cis-trans isomerase-like 4</t>
  </si>
  <si>
    <t>Ppil4</t>
  </si>
  <si>
    <t>Cytoplasmic polyadenylation element-binding protein 4</t>
  </si>
  <si>
    <t>Cpeb4</t>
  </si>
  <si>
    <t>Activated RNA polymerase II transcriptional coactivator p15</t>
  </si>
  <si>
    <t>Sub1</t>
  </si>
  <si>
    <t>Conserved oligomeric Golgi complex subunit 5</t>
  </si>
  <si>
    <t>Cog5</t>
  </si>
  <si>
    <t>Cell differentiation protein RCD1 homolog</t>
  </si>
  <si>
    <t>Rqcd1</t>
  </si>
  <si>
    <t>Glutaredoxin-related protein 5, mitochondrial</t>
  </si>
  <si>
    <t>Glrx5</t>
  </si>
  <si>
    <t>Protein Tob2</t>
  </si>
  <si>
    <t>Tob2</t>
  </si>
  <si>
    <t>CCR4-NOT transcription complex subunit 1</t>
  </si>
  <si>
    <t>Cnot1</t>
  </si>
  <si>
    <t>Electron transfer flavoprotein subunit beta</t>
  </si>
  <si>
    <t>Etfb</t>
  </si>
  <si>
    <t>Nucleoporin NUP53</t>
  </si>
  <si>
    <t>Nup35</t>
  </si>
  <si>
    <t>Cleft lip and palate transmembrane protein 1 homolog</t>
  </si>
  <si>
    <t>Clptm1</t>
  </si>
  <si>
    <t>CCR4-NOT transcription complex subunit 3</t>
  </si>
  <si>
    <t>Cnot3</t>
  </si>
  <si>
    <t>Elongation factor G, mitochondrial</t>
  </si>
  <si>
    <t>Gfm1</t>
  </si>
  <si>
    <t>FAST kinase domain-containing protein 2</t>
  </si>
  <si>
    <t>Fastkd2</t>
  </si>
  <si>
    <t>CCR4-NOT transcription complex subunit 2</t>
  </si>
  <si>
    <t>Cnot2</t>
  </si>
  <si>
    <t>40S ribosomal protein S28</t>
  </si>
  <si>
    <t>Rps28</t>
  </si>
  <si>
    <t>NADH dehydrogenase [ubiquinone] iron-sulfur protein 8, mitochondrial</t>
  </si>
  <si>
    <t>Ndufs8</t>
  </si>
  <si>
    <t>Cis-aconitate decarboxylase</t>
  </si>
  <si>
    <t>Irg1</t>
  </si>
  <si>
    <t>CCR4-NOT transcription complex subunit 8</t>
  </si>
  <si>
    <t>Cnot8</t>
  </si>
  <si>
    <t>Lipoamide acyltransferase component of branched-chain alpha-keto acid dehydrogenase complex, mitochondrial</t>
  </si>
  <si>
    <t>Dbt</t>
  </si>
  <si>
    <t>Pyruvate dehydrogenase protein X component, mitochondrial</t>
  </si>
  <si>
    <t>Pdhx</t>
  </si>
  <si>
    <t>CCR4-NOT transcription complex subunit 6</t>
  </si>
  <si>
    <t>Cnot6</t>
  </si>
  <si>
    <t>Trinucleotide repeat-containing gene 6B protein</t>
  </si>
  <si>
    <t>Tnrc6b</t>
  </si>
  <si>
    <t>R3hdm1</t>
  </si>
  <si>
    <t>Short-chain specific acyl-CoA dehydrogenase, mitochondrial</t>
  </si>
  <si>
    <t>Acads</t>
  </si>
  <si>
    <t>Dihydrolipoyllysine-residue succinyltransferase component of 2-oxoglutarate dehydrogenase complex, mitochondrial</t>
  </si>
  <si>
    <t>Dlst</t>
  </si>
  <si>
    <t>Trinucleotide repeat-containing gene 6A protein</t>
  </si>
  <si>
    <t>Tnrc6a</t>
  </si>
  <si>
    <t>28S ribosomal protein S9, mitochondrial</t>
  </si>
  <si>
    <t>Mrps9</t>
  </si>
  <si>
    <t>Histone H2B type 1-P;Histone H2B type 1-C/E/G;Histone H2B type 2-B;Histone H2B type 1-H;Histone H2B type 1-B;Histone H2B type 1-M;Histone H2B type 1-F/J/L;Histone H2B;Histone H2B type 1-K;Histone H2B type 3-A;Histone H2B type 3-B;Histone H2B type 1-A</t>
  </si>
  <si>
    <t>Hist1h2bp;Hist1h2bc;Hist2h2bb;Hist1h2bh;Hist1h2bb;Hist1h2bm;Hist1h2bf;Hist1h2br;Hist1h2bk;Hist3h2ba;Hist3h2bb;Hist1h2ba</t>
  </si>
  <si>
    <t>YTH domain-containing family protein 3</t>
  </si>
  <si>
    <t>Ythdf3</t>
  </si>
  <si>
    <t>High mobility group protein HMG-I/HMG-Y</t>
  </si>
  <si>
    <t>Hmga1</t>
  </si>
  <si>
    <t>Tyrosine--tRNA ligase, mitochondrial;Tyrosine--tRNA ligase</t>
  </si>
  <si>
    <t>Yars2</t>
  </si>
  <si>
    <t>CDK5 regulatory subunit-associated protein 2</t>
  </si>
  <si>
    <t>Cdk5rap2</t>
  </si>
  <si>
    <t>Isocitrate dehydrogenase [NAD] subunit alpha, mitochondrial</t>
  </si>
  <si>
    <t>Idh3a</t>
  </si>
  <si>
    <t>Dihydrolipoyllysine-residue acetyltransferase component of pyruvate dehydrogenase complex, mitochondrial</t>
  </si>
  <si>
    <t>Dlat</t>
  </si>
  <si>
    <t>Long-chain specific acyl-CoA dehydrogenase, mitochondrial</t>
  </si>
  <si>
    <t>Acadl</t>
  </si>
  <si>
    <t>Non-histone chromosomal protein HMG-17</t>
  </si>
  <si>
    <t>Hmgn2;Gm6594</t>
  </si>
  <si>
    <t>Medium-chain specific acyl-CoA dehydrogenase, mitochondrial</t>
  </si>
  <si>
    <t>Acadm</t>
  </si>
  <si>
    <t>2-oxoglutarate dehydrogenase, mitochondrial</t>
  </si>
  <si>
    <t>Ogdh</t>
  </si>
  <si>
    <t>Aldehyde dehydrogenase, mitochondrial</t>
  </si>
  <si>
    <t>Aldh2</t>
  </si>
  <si>
    <t>Very long-chain specific acyl-CoA dehydrogenase, mitochondrial</t>
  </si>
  <si>
    <t>Acadvl</t>
  </si>
  <si>
    <t>Histone H2A type 2-C;Histone H2A type 2-A</t>
  </si>
  <si>
    <t>Hist2h2ac;Hist2h2aa1</t>
  </si>
  <si>
    <t>CCR4-NOT transcription complex subunit 11</t>
  </si>
  <si>
    <t>Cnot11</t>
  </si>
  <si>
    <t>Nck-associated protein 5-like</t>
  </si>
  <si>
    <t>Nckap5l</t>
  </si>
  <si>
    <t>Pyruvate dehydrogenase E1 component subunit alpha, somatic form, mitochondrial</t>
  </si>
  <si>
    <t>Pdha1</t>
  </si>
  <si>
    <t>RNA-binding protein Musashi homolog 1</t>
  </si>
  <si>
    <t>Msi1</t>
  </si>
  <si>
    <t>Ras-related protein Rab-1A</t>
  </si>
  <si>
    <t>Rab1;Rab1A</t>
  </si>
  <si>
    <t>CCR4-NOT transcription complex subunit 10</t>
  </si>
  <si>
    <t>Cnot10</t>
  </si>
  <si>
    <t>60S ribosomal protein L35</t>
  </si>
  <si>
    <t>Rpl35;Gm10269</t>
  </si>
  <si>
    <t>Trinucleotide repeat-containing gene 6C protein</t>
  </si>
  <si>
    <t>Tnrc6c</t>
  </si>
  <si>
    <t>ATP synthase subunit delta, mitochondrial</t>
  </si>
  <si>
    <t>Atp5d</t>
  </si>
  <si>
    <t>Succinyl-CoA ligase [GDP-forming] subunit beta, mitochondrial</t>
  </si>
  <si>
    <t>Suclg2</t>
  </si>
  <si>
    <t>Ataxin-2</t>
  </si>
  <si>
    <t>Atxn2</t>
  </si>
  <si>
    <t>Probable helicase with zinc finger domain</t>
  </si>
  <si>
    <t>Helz</t>
  </si>
  <si>
    <t>Desmoglein-1-alpha;Desmoglein-1-beta;Desmoglein-1-gamma</t>
  </si>
  <si>
    <t>Dsg1a;Dsg1b;Dsg1c</t>
  </si>
  <si>
    <t>28S ribosomal protein S26, mitochondrial</t>
  </si>
  <si>
    <t>Mrps26</t>
  </si>
  <si>
    <t>Histone H2A;Histone H2A type 1-H;Histone H2A.J;Histone H2A type 1-K;Histone H2A type 1-F;Histone H2A type 3;Histone H2AX</t>
  </si>
  <si>
    <t>Hist1h2aa;Hist1h2ah;H2afj;Hist1h2ak;Hist1h2af;Hist3h2a;H2afx</t>
  </si>
  <si>
    <t>Glutaminase kidney isoform, mitochondrial</t>
  </si>
  <si>
    <t>Gls</t>
  </si>
  <si>
    <t>3-mercaptopyruvate sulfurtransferase</t>
  </si>
  <si>
    <t>Mpst</t>
  </si>
  <si>
    <t>28S ribosomal protein S5, mitochondrial</t>
  </si>
  <si>
    <t>Mrps5</t>
  </si>
  <si>
    <t>Electron transfer flavoprotein subunit alpha, mitochondrial</t>
  </si>
  <si>
    <t>Etfa</t>
  </si>
  <si>
    <t>Stress-70 protein, mitochondrial</t>
  </si>
  <si>
    <t>Hspa9</t>
  </si>
  <si>
    <t>Pcca</t>
  </si>
  <si>
    <t>Monofunctional C1-tetrahydrofolate synthase, mitochondrial</t>
  </si>
  <si>
    <t>Mthfd1l</t>
  </si>
  <si>
    <t>Centrosomal protein of 85 kDa</t>
  </si>
  <si>
    <t>Cep85</t>
  </si>
  <si>
    <t>Leucine-rich PPR motif-containing protein, mitochondrial</t>
  </si>
  <si>
    <t>Lrpprc</t>
  </si>
  <si>
    <t>Nuclease-sensitive element-binding protein 1</t>
  </si>
  <si>
    <t>Ybx1</t>
  </si>
  <si>
    <t>Protein FAM184B</t>
  </si>
  <si>
    <t>Fam184b</t>
  </si>
  <si>
    <t>EKC/KEOPS complex subunit Lage3</t>
  </si>
  <si>
    <t>Lage3</t>
  </si>
  <si>
    <t>Tubulin beta-2A chain;Tubulin beta-2B chain</t>
  </si>
  <si>
    <t>Tubb2a;Tubb2b</t>
  </si>
  <si>
    <t>Serine/arginine-rich splicing factor 3</t>
  </si>
  <si>
    <t>Srsf3;Gm12355</t>
  </si>
  <si>
    <t>60 kDa heat shock protein, mitochondrial</t>
  </si>
  <si>
    <t>Hspd1</t>
  </si>
  <si>
    <t>Histone H4</t>
  </si>
  <si>
    <t>Hist1h4a</t>
  </si>
  <si>
    <t>ATP-dependent Clp protease ATP-binding subunit clpX-like, mitochondrial</t>
  </si>
  <si>
    <t>Clpx</t>
  </si>
  <si>
    <t>RNA pseudouridylate synthase domain-containing protein 4</t>
  </si>
  <si>
    <t>Rpusd4</t>
  </si>
  <si>
    <t>Protein PAT1 homolog 1</t>
  </si>
  <si>
    <t>Patl1</t>
  </si>
  <si>
    <t>Pumilio homolog 2</t>
  </si>
  <si>
    <t>Pum2</t>
  </si>
  <si>
    <t>Protein argonaute-2</t>
  </si>
  <si>
    <t>Ago2</t>
  </si>
  <si>
    <t>Mitochondrial import inner membrane translocase subunit TIM44</t>
  </si>
  <si>
    <t>Timm44</t>
  </si>
  <si>
    <t>Serine/arginine-rich splicing factor 2</t>
  </si>
  <si>
    <t>Srsf2</t>
  </si>
  <si>
    <t>60S ribosomal protein L36</t>
  </si>
  <si>
    <t>Rpl36</t>
  </si>
  <si>
    <t>Protein TBRG4</t>
  </si>
  <si>
    <t>Tbrg4</t>
  </si>
  <si>
    <t>ATPase family AAA domain-containing protein 3</t>
  </si>
  <si>
    <t>Atad3</t>
  </si>
  <si>
    <t>Card6</t>
  </si>
  <si>
    <t>Helicase with zinc finger domain 2</t>
  </si>
  <si>
    <t>Helz2</t>
  </si>
  <si>
    <t>Histone H3.2;Histone H3.1</t>
  </si>
  <si>
    <t>Hist1h3b;Hist1h3a</t>
  </si>
  <si>
    <t>Fubp3</t>
  </si>
  <si>
    <t>Pentatricopeptide repeat domain-containing protein 3, mitochondrial</t>
  </si>
  <si>
    <t>Ptcd3</t>
  </si>
  <si>
    <t>Translational activator of cytochrome c oxidase 1</t>
  </si>
  <si>
    <t>Taco1</t>
  </si>
  <si>
    <t>Trifunctional enzyme subunit alpha, mitochondrial;Long-chain enoyl-CoA hydratase;Long chain 3-hydroxyacyl-CoA dehydrogenase</t>
  </si>
  <si>
    <t>Hadha</t>
  </si>
  <si>
    <t>Succinyl-CoA ligase [ADP-forming] subunit beta, mitochondrial</t>
  </si>
  <si>
    <t>Sucla2</t>
  </si>
  <si>
    <t>R3H domain-containing protein 2</t>
  </si>
  <si>
    <t>R3hdm2</t>
  </si>
  <si>
    <t>NFX1-type zinc finger-containing protein 1</t>
  </si>
  <si>
    <t>Znfx1</t>
  </si>
  <si>
    <t>60S ribosomal protein L29</t>
  </si>
  <si>
    <t>Gm17669;Rpl29;Gm3550</t>
  </si>
  <si>
    <t>Lon protease homolog, mitochondrial</t>
  </si>
  <si>
    <t>Lonp1</t>
  </si>
  <si>
    <t>Cysteine desulfurase, mitochondrial</t>
  </si>
  <si>
    <t>Nfs1</t>
  </si>
  <si>
    <t>Double-stranded RNA-binding protein Staufen homolog 2</t>
  </si>
  <si>
    <t>Stau2</t>
  </si>
  <si>
    <t>40S ribosomal protein S30</t>
  </si>
  <si>
    <t>Fau</t>
  </si>
  <si>
    <t>Histone H2A.V;Histone H2A.Z;Histone H2A</t>
  </si>
  <si>
    <t>H2afv;H2afz</t>
  </si>
  <si>
    <t>Ubiquitin-60S ribosomal protein L40;Ubiquitin;60S ribosomal protein L40;Polyubiquitin-B;Ubiquitin;Polyubiquitin-C;Ubiquitin;Ubiquitin-related 1;Ubiquitin-related 2</t>
  </si>
  <si>
    <t>Kxd1;Uba52;Gm8797;Ubc;Ubb;Gm5239</t>
  </si>
  <si>
    <t>WD repeat and SOCS box-containing protein 1</t>
  </si>
  <si>
    <t>Wsb1</t>
  </si>
  <si>
    <t>Putative ATP-dependent RNA helicase DHX33</t>
  </si>
  <si>
    <t>Dhx33</t>
  </si>
  <si>
    <t>28S ribosomal protein S22, mitochondrial</t>
  </si>
  <si>
    <t>Mrps22</t>
  </si>
  <si>
    <t>Eukaryotic translation initiation factor 4E transporter</t>
  </si>
  <si>
    <t>Eif4enif1</t>
  </si>
  <si>
    <t>Aconitate hydratase, mitochondrial</t>
  </si>
  <si>
    <t>Aco2</t>
  </si>
  <si>
    <t>DnaJ homolog subfamily A member 3, mitochondrial</t>
  </si>
  <si>
    <t>Dnaja3</t>
  </si>
  <si>
    <t>Elongation factor Tu, mitochondrial</t>
  </si>
  <si>
    <t>Tufm</t>
  </si>
  <si>
    <t>Acetyl-CoA carboxylase 1;Biotin carboxylase</t>
  </si>
  <si>
    <t>Acaca</t>
  </si>
  <si>
    <t>Raftlin</t>
  </si>
  <si>
    <t>Rftn1</t>
  </si>
  <si>
    <t>Poly [ADP-ribose] polymerase 12</t>
  </si>
  <si>
    <t>Parp12</t>
  </si>
  <si>
    <t>RNA-binding protein FUS</t>
  </si>
  <si>
    <t>Fus</t>
  </si>
  <si>
    <t>Malate dehydrogenase, mitochondrial</t>
  </si>
  <si>
    <t>Mdh2</t>
  </si>
  <si>
    <t>D-beta-hydroxybutyrate dehydrogenase, mitochondrial</t>
  </si>
  <si>
    <t>Bdh1</t>
  </si>
  <si>
    <t>Probable ATP-dependent RNA helicase DHX58</t>
  </si>
  <si>
    <t>Dhx58</t>
  </si>
  <si>
    <t>28S ribosomal protein S31, mitochondrial</t>
  </si>
  <si>
    <t>Mrps31</t>
  </si>
  <si>
    <t>Centlein</t>
  </si>
  <si>
    <t>Cntln</t>
  </si>
  <si>
    <t>Isocitrate dehydrogenase [NADP], mitochondrial</t>
  </si>
  <si>
    <t>Idh2</t>
  </si>
  <si>
    <t>Methylcrotonoyl-CoA carboxylase subunit alpha, mitochondrial</t>
  </si>
  <si>
    <t>Mccc1</t>
  </si>
  <si>
    <t>Galectin-1</t>
  </si>
  <si>
    <t>Lgals1</t>
  </si>
  <si>
    <t>Succinyl-CoA ligase [ADP/GDP-forming] subunit alpha, mitochondrial</t>
  </si>
  <si>
    <t>Suclg1</t>
  </si>
  <si>
    <t>CUGBP Elav-like family member 2</t>
  </si>
  <si>
    <t>Celf2</t>
  </si>
  <si>
    <t>DNA topoisomerase 1</t>
  </si>
  <si>
    <t>Top1</t>
  </si>
  <si>
    <t>Pumilio homolog 1</t>
  </si>
  <si>
    <t>Pum1</t>
  </si>
  <si>
    <t>Protein SMG7</t>
  </si>
  <si>
    <t>Smg7</t>
  </si>
  <si>
    <t>YTH domain-containing family protein 1</t>
  </si>
  <si>
    <t>Ythdf1</t>
  </si>
  <si>
    <t>Meiosis arrest female protein 1</t>
  </si>
  <si>
    <t>Marf1</t>
  </si>
  <si>
    <t>Trifunctional enzyme subunit beta, mitochondrial;3-ketoacyl-CoA thiolase</t>
  </si>
  <si>
    <t>Hadhb</t>
  </si>
  <si>
    <t>YTH domain-containing family protein 2</t>
  </si>
  <si>
    <t>Ythdf2</t>
  </si>
  <si>
    <t>Propionyl-CoA carboxylase alpha chain, mitochondrial</t>
  </si>
  <si>
    <t>Pyruvate dehydrogenase E1 component subunit beta, mitochondrial</t>
  </si>
  <si>
    <t>Pdhb</t>
  </si>
  <si>
    <t>Galectin-3-binding protein</t>
  </si>
  <si>
    <t>Lgals3bp</t>
  </si>
  <si>
    <t>Carboxypeptidase;Lysosomal protective protein;Lysosomal protective protein 32 kDa chain;Lysosomal protective protein 20 kDa chain</t>
  </si>
  <si>
    <t>Ctsa</t>
  </si>
  <si>
    <t>Cytochrome P450 20A1</t>
  </si>
  <si>
    <t>Cyp20a1</t>
  </si>
  <si>
    <t>Pyruvate carboxylase;Pyruvate carboxylase, mitochondrial</t>
  </si>
  <si>
    <t>Pcx;Pc</t>
  </si>
  <si>
    <t>Nxf7</t>
  </si>
  <si>
    <t>Tubulin alpha-1A chain;Tubulin alpha-3 chain</t>
  </si>
  <si>
    <t>Tuba1a;Tuba3a</t>
  </si>
  <si>
    <t>U3 small nucleolar ribonucleoprotein protein IMP4</t>
  </si>
  <si>
    <t>Imp4</t>
  </si>
  <si>
    <t>28S ribosomal protein S23, mitochondrial</t>
  </si>
  <si>
    <t>Mrps23</t>
  </si>
  <si>
    <t>Ribosome-releasing factor 2, mitochondrial</t>
  </si>
  <si>
    <t>Gfm2</t>
  </si>
  <si>
    <t>Inositol-3-phosphate synthase 1</t>
  </si>
  <si>
    <t>Isyna1</t>
  </si>
  <si>
    <t>Ribosomal protein L19;60S ribosomal protein L19</t>
  </si>
  <si>
    <t>Rpl19</t>
  </si>
  <si>
    <t>Nascent polypeptide-associated complex subunit alpha;Nascent polypeptide-associated complex subunit alpha, muscle-specific form</t>
  </si>
  <si>
    <t>Naca</t>
  </si>
  <si>
    <t>Try10</t>
  </si>
  <si>
    <t>Serpin B6</t>
  </si>
  <si>
    <t>Serpinb6a;Serpinb6</t>
  </si>
  <si>
    <t>Cytosolic acyl coenzyme A thioester hydrolase</t>
  </si>
  <si>
    <t>Acot7</t>
  </si>
  <si>
    <t>Muscleblind-like protein 1</t>
  </si>
  <si>
    <t>Mbnl1</t>
  </si>
  <si>
    <t>Acetyl-CoA carboxylase 2;Biotin carboxylase</t>
  </si>
  <si>
    <t>Acacb</t>
  </si>
  <si>
    <t>14-3-3 protein epsilon</t>
  </si>
  <si>
    <t>Ywhae</t>
  </si>
  <si>
    <t>28S ribosomal protein S7, mitochondrial</t>
  </si>
  <si>
    <t>Mrps7</t>
  </si>
  <si>
    <t>CUGBP Elav-like family member 1</t>
  </si>
  <si>
    <t>Celf1</t>
  </si>
  <si>
    <t>High mobility group protein HMGI-C</t>
  </si>
  <si>
    <t>Hmga2</t>
  </si>
  <si>
    <t>28S ribosomal protein S18b, mitochondrial</t>
  </si>
  <si>
    <t>Mrps18b</t>
  </si>
  <si>
    <t>Pentatricopeptide repeat-containing protein 2, mitochondrial</t>
  </si>
  <si>
    <t>Ptcd2</t>
  </si>
  <si>
    <t>Probable ATP-dependent RNA helicase DDX28</t>
  </si>
  <si>
    <t>Ddx28</t>
  </si>
  <si>
    <t>[Pyruvate dehydrogenase (acetyl-transferring)] kinase isozyme 3, mitochondrial</t>
  </si>
  <si>
    <t>Pdk3</t>
  </si>
  <si>
    <t>Succinate dehydrogenase [ubiquinone] iron-sulfur subunit, mitochondrial</t>
  </si>
  <si>
    <t>Sdhb</t>
  </si>
  <si>
    <t>Putative RNA-binding protein Luc7-like 2</t>
  </si>
  <si>
    <t>Luc7l2</t>
  </si>
  <si>
    <t>Tapasin</t>
  </si>
  <si>
    <t>Tapbp</t>
  </si>
  <si>
    <t>Breast cancer anti-estrogen resistance protein 3</t>
  </si>
  <si>
    <t>Bcar3</t>
  </si>
  <si>
    <t>Polyadenylate-binding protein 1</t>
  </si>
  <si>
    <t>Pabpc1</t>
  </si>
  <si>
    <t>Nucleolar protein of 40 kDa</t>
  </si>
  <si>
    <t>Zcchc17</t>
  </si>
  <si>
    <t>Thymidylate kinase</t>
  </si>
  <si>
    <t>Dtymk</t>
  </si>
  <si>
    <t>Arginine and glutamate-rich protein 1</t>
  </si>
  <si>
    <t>Arglu1</t>
  </si>
  <si>
    <t>Transmembrane protein 209</t>
  </si>
  <si>
    <t>Tmem209</t>
  </si>
  <si>
    <t>Polypyrimidine tract-binding protein 3</t>
  </si>
  <si>
    <t>Ptbp3</t>
  </si>
  <si>
    <t>Polyadenylate-binding protein</t>
  </si>
  <si>
    <t>Pabpc4</t>
  </si>
  <si>
    <t>NADH dehydrogenase [ubiquinone] 1 alpha subcomplex subunit 5</t>
  </si>
  <si>
    <t>Ndufa5</t>
  </si>
  <si>
    <t>Histone H1.2</t>
  </si>
  <si>
    <t>Hist1h1c</t>
  </si>
  <si>
    <t>Protein PRRC2A</t>
  </si>
  <si>
    <t>Prrc2a</t>
  </si>
  <si>
    <t>GTPase Era, mitochondrial</t>
  </si>
  <si>
    <t>Eral1</t>
  </si>
  <si>
    <t>2-amino-3-ketobutyrate coenzyme A ligase, mitochondrial</t>
  </si>
  <si>
    <t>Gcat</t>
  </si>
  <si>
    <t>Tubulin-specific chaperone D</t>
  </si>
  <si>
    <t>Tbcd</t>
  </si>
  <si>
    <t>Acetyl-CoA acetyltransferase, mitochondrial</t>
  </si>
  <si>
    <t>Acat1</t>
  </si>
  <si>
    <t>Monocarboxylate transporter 4</t>
  </si>
  <si>
    <t>Slc16a3</t>
  </si>
  <si>
    <t>Protein TANC1</t>
  </si>
  <si>
    <t>Tanc1</t>
  </si>
  <si>
    <t>Syndecan-4</t>
  </si>
  <si>
    <t>Sdc4</t>
  </si>
  <si>
    <t>Neuropilin-2</t>
  </si>
  <si>
    <t>Nrp2</t>
  </si>
  <si>
    <t>Putative helicase MOV-10</t>
  </si>
  <si>
    <t>Mov10</t>
  </si>
  <si>
    <t>Ubiquitin-associated and SH3 domain-containing protein B</t>
  </si>
  <si>
    <t>Ubash3b</t>
  </si>
  <si>
    <t>Integrator complex subunit 7</t>
  </si>
  <si>
    <t>Ints7</t>
  </si>
  <si>
    <t>[3-methyl-2-oxobutanoate dehydrogenase [lipoamide]] kinase, mitochondrial</t>
  </si>
  <si>
    <t>Bckdk</t>
  </si>
  <si>
    <t>Protein SREK1IP1</t>
  </si>
  <si>
    <t>Srek1ip1</t>
  </si>
  <si>
    <t>Rpl3l</t>
  </si>
  <si>
    <t>Sideroflexin-3</t>
  </si>
  <si>
    <t>Sfxn3</t>
  </si>
  <si>
    <t>14-3-3 protein zeta/delta</t>
  </si>
  <si>
    <t>Ywhaz</t>
  </si>
  <si>
    <t>Heat shock protein 75 kDa, mitochondrial</t>
  </si>
  <si>
    <t>Trap1</t>
  </si>
  <si>
    <t>Tnip3</t>
  </si>
  <si>
    <t>NADH-ubiquinone oxidoreductase 75 kDa subunit, mitochondrial</t>
  </si>
  <si>
    <t>Ndufs1</t>
  </si>
  <si>
    <t>Unconventional myosin-Id</t>
  </si>
  <si>
    <t>Myo1d</t>
  </si>
  <si>
    <t>Luc7-like protein 3</t>
  </si>
  <si>
    <t>Luc7l3</t>
  </si>
  <si>
    <t>Splicing factor U2AF 65 kDa subunit</t>
  </si>
  <si>
    <t>U2af2</t>
  </si>
  <si>
    <t>Hematopoietic prostaglandin D synthase</t>
  </si>
  <si>
    <t>Hpgds</t>
  </si>
  <si>
    <t>Putative RNA-binding protein Luc7-like 1</t>
  </si>
  <si>
    <t>Luc7l</t>
  </si>
  <si>
    <t>2-oxoisovalerate dehydrogenase subunit beta, mitochondrial</t>
  </si>
  <si>
    <t>Bckdhb</t>
  </si>
  <si>
    <t>Stromal cell-derived factor 2-like protein 1</t>
  </si>
  <si>
    <t>Sdf2l1</t>
  </si>
  <si>
    <t>Core-binding factor subunit beta</t>
  </si>
  <si>
    <t>Cbfb</t>
  </si>
  <si>
    <t>von Willebrand factor A domain-containing protein 8</t>
  </si>
  <si>
    <t>Vwa8</t>
  </si>
  <si>
    <t>Methylsterol monooxygenase 1</t>
  </si>
  <si>
    <t>Msmo1</t>
  </si>
  <si>
    <t>Procollagen-lysine,2-oxoglutarate 5-dioxygenase 1</t>
  </si>
  <si>
    <t>Plod1</t>
  </si>
  <si>
    <t>UDP-glucose 6-dehydrogenase</t>
  </si>
  <si>
    <t>Ugdh</t>
  </si>
  <si>
    <t>2-5-oligoadenylate synthase 3</t>
  </si>
  <si>
    <t>Oas3</t>
  </si>
  <si>
    <t>RNA-binding protein 47</t>
  </si>
  <si>
    <t>Rbm47</t>
  </si>
  <si>
    <t>[Pyruvate dehydrogenase (acetyl-transferring)] kinase isozyme 1, mitochondrial</t>
  </si>
  <si>
    <t>Pdk1</t>
  </si>
  <si>
    <t>Tetratricopeptide repeat protein 39B</t>
  </si>
  <si>
    <t>Ttc39b</t>
  </si>
  <si>
    <t>60S ribosomal protein L32</t>
  </si>
  <si>
    <t>Rpl32</t>
  </si>
  <si>
    <t>Glycine--tRNA ligase</t>
  </si>
  <si>
    <t>Gars</t>
  </si>
  <si>
    <t>Succinyl-CoA:3-ketoacid coenzyme A transferase 1, mitochondrial;Succinyl-CoA:3-ketoacid-coenzyme A transferase</t>
  </si>
  <si>
    <t>Oxct1</t>
  </si>
  <si>
    <t>Inactive hydroxysteroid dehydrogenase-like protein 1</t>
  </si>
  <si>
    <t>Hsdl1</t>
  </si>
  <si>
    <t>Histone H1.5</t>
  </si>
  <si>
    <t>Hist1h1b</t>
  </si>
  <si>
    <t>Serine/Arginine-related protein 53</t>
  </si>
  <si>
    <t>Rsrc1</t>
  </si>
  <si>
    <t>Serine/threonine-protein kinase Nek7</t>
  </si>
  <si>
    <t>Nek7</t>
  </si>
  <si>
    <t>Gem-associated protein 5</t>
  </si>
  <si>
    <t>Gemin5</t>
  </si>
  <si>
    <t>Ribosomal protein S6 kinase alpha-3</t>
  </si>
  <si>
    <t>Rps6ka3</t>
  </si>
  <si>
    <t>NADH dehydrogenase [ubiquinone] iron-sulfur protein 3, mitochondrial</t>
  </si>
  <si>
    <t>Ndufs3</t>
  </si>
  <si>
    <t>NADH dehydrogenase [ubiquinone] iron-sulfur protein 2, mitochondrial</t>
  </si>
  <si>
    <t>Ndufs2</t>
  </si>
  <si>
    <t>Coactosin-like protein</t>
  </si>
  <si>
    <t>Cotl1</t>
  </si>
  <si>
    <t>Spata2</t>
  </si>
  <si>
    <t>Phosphoenolpyruvate carboxykinase [GTP], mitochondrial</t>
  </si>
  <si>
    <t>Pck2</t>
  </si>
  <si>
    <t>Retinitis pigmentosa 9 protein homolog</t>
  </si>
  <si>
    <t>Rp9;rp9</t>
  </si>
  <si>
    <t>Sorting nexin-8</t>
  </si>
  <si>
    <t>Snx8</t>
  </si>
  <si>
    <t>Cyclin-dependent kinase 18</t>
  </si>
  <si>
    <t>Cdk18</t>
  </si>
  <si>
    <t>Translocon-associated protein subunit delta</t>
  </si>
  <si>
    <t>Ssr4</t>
  </si>
  <si>
    <t>Ras-related protein Rab-1B</t>
  </si>
  <si>
    <t>Rab1b</t>
  </si>
  <si>
    <t>AFG3-like protein 2</t>
  </si>
  <si>
    <t>Afg3l2</t>
  </si>
  <si>
    <t>Ras-related protein Rab-14</t>
  </si>
  <si>
    <t>Rab14</t>
  </si>
  <si>
    <t>2-oxoisovalerate dehydrogenase subunit alpha, mitochondrial</t>
  </si>
  <si>
    <t>Bckdha</t>
  </si>
  <si>
    <t>THUMP domain-containing protein 3</t>
  </si>
  <si>
    <t>Thumpd3</t>
  </si>
  <si>
    <t>Retinoid-inducible serine carboxypeptidase</t>
  </si>
  <si>
    <t>Scpep1</t>
  </si>
  <si>
    <t>C-&gt;U-editing enzyme APOBEC-1</t>
  </si>
  <si>
    <t>Apobec1</t>
  </si>
  <si>
    <t>Isopentenyl-diphosphate Delta-isomerase 1</t>
  </si>
  <si>
    <t>Idi1</t>
  </si>
  <si>
    <t>ADP-ribosylation factor-like protein 6-interacting protein 4</t>
  </si>
  <si>
    <t>Arl6ip4</t>
  </si>
  <si>
    <t>60S ribosomal protein L37</t>
  </si>
  <si>
    <t>Rpl37</t>
  </si>
  <si>
    <t>Serine/threonine-protein kinase MARK2</t>
  </si>
  <si>
    <t>Mark2</t>
  </si>
  <si>
    <t>Fumarate hydratase, mitochondrial</t>
  </si>
  <si>
    <t>Fh</t>
  </si>
  <si>
    <t>Ribose-phosphate pyrophosphokinase 1</t>
  </si>
  <si>
    <t>Prps1l3;Prps1</t>
  </si>
  <si>
    <t>Methylcrotonoyl-CoA carboxylase beta chain, mitochondrial</t>
  </si>
  <si>
    <t>Mccc2</t>
  </si>
  <si>
    <t>3-hydroxyacyl-CoA dehydrogenase type-2</t>
  </si>
  <si>
    <t>Hsd17b10</t>
  </si>
  <si>
    <t>Mitochondrial ribonuclease P protein 1</t>
  </si>
  <si>
    <t>Trmt10c</t>
  </si>
  <si>
    <t>Isocitrate dehydrogenase [NAD] subunit gamma 1, mitochondrial</t>
  </si>
  <si>
    <t>Idh3g</t>
  </si>
  <si>
    <t>Cytochrome b-c1 complex subunit 1, mitochondrial</t>
  </si>
  <si>
    <t>Uqcrc1</t>
  </si>
  <si>
    <t>Isocitrate dehydrogenase [NAD] subunit, mitochondrial</t>
  </si>
  <si>
    <t>Idh3b</t>
  </si>
  <si>
    <t>Mitochondrial carnitine/acylcarnitine carrier protein</t>
  </si>
  <si>
    <t>Slc25a20</t>
  </si>
  <si>
    <t>Selenocysteine-specific elongation factor</t>
  </si>
  <si>
    <t>Eefsec</t>
  </si>
  <si>
    <t>Protein transport protein Sec61 subunit alpha isoform 1</t>
  </si>
  <si>
    <t>Sec61a1</t>
  </si>
  <si>
    <t>Succinate dehydrogenase [ubiquinone] flavoprotein subunit, mitochondrial</t>
  </si>
  <si>
    <t>Sdha</t>
  </si>
  <si>
    <t>Ankhd1</t>
  </si>
  <si>
    <t>Torsin-1A-interacting protein 1</t>
  </si>
  <si>
    <t>Tor1aip1</t>
  </si>
  <si>
    <t>WASH complex subunit 7</t>
  </si>
  <si>
    <t>Kiaa1033</t>
  </si>
  <si>
    <t>28S ribosomal protein S35, mitochondrial</t>
  </si>
  <si>
    <t>Mrps35</t>
  </si>
  <si>
    <t>Annexin;Annexin A4</t>
  </si>
  <si>
    <t>Anxa4</t>
  </si>
  <si>
    <t>Phosphatidate cytidylyltransferase, mitochondrial</t>
  </si>
  <si>
    <t>Tamm41</t>
  </si>
  <si>
    <t>28S ribosomal protein S12, mitochondrial</t>
  </si>
  <si>
    <t>Mrps12</t>
  </si>
  <si>
    <t>60S ribosomal protein L7</t>
  </si>
  <si>
    <t>Rpl7</t>
  </si>
  <si>
    <t>ATP-binding cassette sub-family B member 7, mitochondrial</t>
  </si>
  <si>
    <t>Abcb7</t>
  </si>
  <si>
    <t>Heterogeneous nuclear ribonucleoprotein L</t>
  </si>
  <si>
    <t>Hnrnpl</t>
  </si>
  <si>
    <t>Dihydrofolate reductase</t>
  </si>
  <si>
    <t>Dhfr</t>
  </si>
  <si>
    <t>Splicing factor U2AF 35 kDa subunit</t>
  </si>
  <si>
    <t>U2af1</t>
  </si>
  <si>
    <t>Annexin A7</t>
  </si>
  <si>
    <t>Anxa7</t>
  </si>
  <si>
    <t>Serine/threonine-protein kinase VRK1</t>
  </si>
  <si>
    <t>Vrk1</t>
  </si>
  <si>
    <t>14-3-3 protein beta/alpha;14-3-3 protein beta/alpha, N-terminally processed</t>
  </si>
  <si>
    <t>Ywhab</t>
  </si>
  <si>
    <t>Stomatin-like protein 2, mitochondrial</t>
  </si>
  <si>
    <t>Stoml2</t>
  </si>
  <si>
    <t>Delta-1-pyrroline-5-carboxylate synthase;Glutamate 5-kinase;Gamma-glutamyl phosphate reductase</t>
  </si>
  <si>
    <t>Aldh18a1</t>
  </si>
  <si>
    <t>Tyrosine--tRNA ligase;Tyrosine--tRNA ligase, cytoplasmic;Tyrosine--tRNA ligase, cytoplasmic, N-terminally processed</t>
  </si>
  <si>
    <t>Yars</t>
  </si>
  <si>
    <t>Ras-related protein Rab-10</t>
  </si>
  <si>
    <t>Rab10</t>
  </si>
  <si>
    <t>Mini-chromosome maintenance complex-binding protein</t>
  </si>
  <si>
    <t>Mcmbp</t>
  </si>
  <si>
    <t>N-alpha-acetyltransferase 10;N-alpha-acetyltransferase 11</t>
  </si>
  <si>
    <t>Naa10;Naa11</t>
  </si>
  <si>
    <t>Ankyrin repeat domain-containing protein 17</t>
  </si>
  <si>
    <t>Ankrd17</t>
  </si>
  <si>
    <t>Constitutive coactivator of PPAR-gamma-like protein 1</t>
  </si>
  <si>
    <t>FAM120A</t>
  </si>
  <si>
    <t>Acyl-coenzyme A thioesterase 9, mitochondrial;Acyl-coenzyme A thioesterase 10, mitochondrial</t>
  </si>
  <si>
    <t>Acot9;Acot10</t>
  </si>
  <si>
    <t>Spryd3</t>
  </si>
  <si>
    <t>CCA tRNA nucleotidyltransferase 1, mitochondrial</t>
  </si>
  <si>
    <t>Trnt1</t>
  </si>
  <si>
    <t>Kelch-like ECH-associated protein 1</t>
  </si>
  <si>
    <t>Keap1</t>
  </si>
  <si>
    <t>Ras-related protein Rab-5C</t>
  </si>
  <si>
    <t>Rab5c</t>
  </si>
  <si>
    <t>Signal-transducing adaptor protein 1</t>
  </si>
  <si>
    <t>Stap1</t>
  </si>
  <si>
    <t>4-trimethylaminobutyraldehyde dehydrogenase</t>
  </si>
  <si>
    <t>Aldh9a1</t>
  </si>
  <si>
    <t>Regulator of nonsense transcripts 1</t>
  </si>
  <si>
    <t>Upf1</t>
  </si>
  <si>
    <t>Inhibitor of nuclear factor kappa-B kinase subunit epsilon</t>
  </si>
  <si>
    <t>Ikbke</t>
  </si>
  <si>
    <t>Guanine nucleotide-binding protein-like 3</t>
  </si>
  <si>
    <t>Gnl3</t>
  </si>
  <si>
    <t>RNA-binding protein 39</t>
  </si>
  <si>
    <t>Rbm39</t>
  </si>
  <si>
    <t>5-3 exoribonuclease 1</t>
  </si>
  <si>
    <t>Xrn1</t>
  </si>
  <si>
    <t>60S ribosomal protein L37a</t>
  </si>
  <si>
    <t>Rpl37a</t>
  </si>
  <si>
    <t>60S ribosomal protein L36a</t>
  </si>
  <si>
    <t>Rpl36a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</si>
  <si>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</si>
  <si>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</si>
  <si>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ELAV-like protein 1</t>
  </si>
  <si>
    <t>Elavl1</t>
  </si>
  <si>
    <t>Synaptic vesicle membrane protein VAT-1 homolog</t>
  </si>
  <si>
    <t>Vat1</t>
  </si>
  <si>
    <t>Probable ATP-dependent RNA helicase DDX6</t>
  </si>
  <si>
    <t>Ddx6</t>
  </si>
  <si>
    <t>Sideroflexin-1</t>
  </si>
  <si>
    <t>Sfxn1</t>
  </si>
  <si>
    <t>COMM domain-containing protein 4</t>
  </si>
  <si>
    <t>Commd4</t>
  </si>
  <si>
    <t>Histone H1.4</t>
  </si>
  <si>
    <t>Hist1h1e</t>
  </si>
  <si>
    <t>Vimentin</t>
  </si>
  <si>
    <t>Vim</t>
  </si>
  <si>
    <t>Junction plakoglobin</t>
  </si>
  <si>
    <t>Jup</t>
  </si>
  <si>
    <t>Hypoxia up-regulated protein 1</t>
  </si>
  <si>
    <t>Hyou1</t>
  </si>
  <si>
    <t>G-protein coupled receptor 84</t>
  </si>
  <si>
    <t>Gpr84</t>
  </si>
  <si>
    <t>Mitochondrial dicarboxylate carrier</t>
  </si>
  <si>
    <t>Slc25a10</t>
  </si>
  <si>
    <t>60S ribosomal protein L18</t>
  </si>
  <si>
    <t>Rpl18</t>
  </si>
  <si>
    <t>Heterogeneous nuclear ribonucleoprotein D0</t>
  </si>
  <si>
    <t>Hnrnpd</t>
  </si>
  <si>
    <t>Katanin p60 ATPase-containing subunit A1</t>
  </si>
  <si>
    <t>Katna1</t>
  </si>
  <si>
    <t>La-related protein 4B</t>
  </si>
  <si>
    <t>Larp4b</t>
  </si>
  <si>
    <t>Tubulin gamma-1 chain;Tubulin gamma-2 chain</t>
  </si>
  <si>
    <t>Tubg1;Tubg2</t>
  </si>
  <si>
    <t>Enoyl-CoA delta isomerase 1, mitochondrial</t>
  </si>
  <si>
    <t>Eci1</t>
  </si>
  <si>
    <t>ATP-dependent RNA helicase DDX54</t>
  </si>
  <si>
    <t>Ddx54</t>
  </si>
  <si>
    <t>Cytochrome b-c1 complex subunit 8</t>
  </si>
  <si>
    <t>Uqcrq</t>
  </si>
  <si>
    <t>N-alpha-acetyltransferase 25, NatB auxiliary subunit</t>
  </si>
  <si>
    <t>Naa25</t>
  </si>
  <si>
    <t>Probable arginine--tRNA ligase, mitochondrial</t>
  </si>
  <si>
    <t>Rars2</t>
  </si>
  <si>
    <t>Serine/threonine-protein kinase RIO2</t>
  </si>
  <si>
    <t>Riok2</t>
  </si>
  <si>
    <t>Multiple myeloma tumor-associated protein 2 homolog</t>
  </si>
  <si>
    <t>Mmtag2</t>
  </si>
  <si>
    <t>NADH dehydrogenase [ubiquinone] 1 alpha subcomplex subunit 9, mitochondrial</t>
  </si>
  <si>
    <t>Ndufa9</t>
  </si>
  <si>
    <t>Ubiquitin-conjugating enzyme E2 N</t>
  </si>
  <si>
    <t>Ube2n</t>
  </si>
  <si>
    <t>RNA-binding protein PNO1</t>
  </si>
  <si>
    <t>Pno1</t>
  </si>
  <si>
    <t>Dihydrolipoyl dehydrogenase, mitochondrial</t>
  </si>
  <si>
    <t>Dld</t>
  </si>
  <si>
    <t>60S ribosomal protein L35a</t>
  </si>
  <si>
    <t>Rpl35a</t>
  </si>
  <si>
    <t>Zc3h7a</t>
  </si>
  <si>
    <t>Protein PRRC2B</t>
  </si>
  <si>
    <t>Prrc2b</t>
  </si>
  <si>
    <t>Spermidine synthase</t>
  </si>
  <si>
    <t>Srm</t>
  </si>
  <si>
    <t>Tricarboxylate transport protein, mitochondrial</t>
  </si>
  <si>
    <t>Slc25a1</t>
  </si>
  <si>
    <t>Casein kinase I isoform delta;Casein kinase I isoform epsilon</t>
  </si>
  <si>
    <t>Csnk1d;Csnk1e</t>
  </si>
  <si>
    <t>ADP/ATP translocase 2;ADP/ATP translocase 2, N-terminally processed</t>
  </si>
  <si>
    <t>Slc25a5</t>
  </si>
  <si>
    <t>Tubulin beta-6 chain</t>
  </si>
  <si>
    <t>Tubb6</t>
  </si>
  <si>
    <t>Cytochrome b-c1 complex subunit Rieske, mitochondrial;Cytochrome b-c1 complex subunit 11</t>
  </si>
  <si>
    <t>Uqcrfs1</t>
  </si>
  <si>
    <t>Uvrag</t>
  </si>
  <si>
    <t>Choline/ethanolaminephosphotransferase 1</t>
  </si>
  <si>
    <t>Cept1</t>
  </si>
  <si>
    <t>ADP-ribosylation factor 6</t>
  </si>
  <si>
    <t>Arf6</t>
  </si>
  <si>
    <t>40S ribosomal protein S23</t>
  </si>
  <si>
    <t>Rps23</t>
  </si>
  <si>
    <t>2-5-oligoadenylate synthase-like protein 1</t>
  </si>
  <si>
    <t>Oasl1</t>
  </si>
  <si>
    <t>60S ribosomal protein L26</t>
  </si>
  <si>
    <t>Rpl26</t>
  </si>
  <si>
    <t>Sphingolipid delta(4)-desaturase DES1</t>
  </si>
  <si>
    <t>Degs1</t>
  </si>
  <si>
    <t>Integrator complex subunit 11</t>
  </si>
  <si>
    <t>Cpsf3l</t>
  </si>
  <si>
    <t>Transducin beta-like protein 3</t>
  </si>
  <si>
    <t>Tbl3</t>
  </si>
  <si>
    <t>Mitochondrial 10-formyltetrahydrofolate dehydrogenase</t>
  </si>
  <si>
    <t>Aldh1l2</t>
  </si>
  <si>
    <t>ES1 protein homolog, mitochondrial</t>
  </si>
  <si>
    <t>D10Jhu81e</t>
  </si>
  <si>
    <t>Exportin-4</t>
  </si>
  <si>
    <t>Xpo4</t>
  </si>
  <si>
    <t>60S ribosomal protein L11</t>
  </si>
  <si>
    <t>Gm10036;Rpl11</t>
  </si>
  <si>
    <t>Pyrroline-5-carboxylate reductase 2</t>
  </si>
  <si>
    <t>Pycr2</t>
  </si>
  <si>
    <t>Surfeit locus protein 4</t>
  </si>
  <si>
    <t>Surf4</t>
  </si>
  <si>
    <t>Mitochondrial import receptor subunit TOM22 homolog</t>
  </si>
  <si>
    <t>Tomm22</t>
  </si>
  <si>
    <t>Ubiquitin-40S ribosomal protein S27a;Ubiquitin;40S ribosomal protein S27a</t>
  </si>
  <si>
    <t>Rps27a</t>
  </si>
  <si>
    <t>Short/branched chain specific acyl-CoA dehydrogenase, mitochondrial</t>
  </si>
  <si>
    <t>Acadsb</t>
  </si>
  <si>
    <t>ADP-ribosylation factor 5</t>
  </si>
  <si>
    <t>Arf5</t>
  </si>
  <si>
    <t>60S ribosomal protein L13a</t>
  </si>
  <si>
    <t>Rpl13a</t>
  </si>
  <si>
    <t>Dolichyl-diphosphooligosaccharide--protein glycosyltransferase subunit 2</t>
  </si>
  <si>
    <t>Rpn2</t>
  </si>
  <si>
    <t>Mitochondrial-processing peptidase subunit alpha</t>
  </si>
  <si>
    <t>Pmpca</t>
  </si>
  <si>
    <t>OTU domain-containing protein 4</t>
  </si>
  <si>
    <t>Otud4</t>
  </si>
  <si>
    <t>Biliverdin reductase A</t>
  </si>
  <si>
    <t>Blvra</t>
  </si>
  <si>
    <t>Transcriptional activator protein Pur-alpha</t>
  </si>
  <si>
    <t>Pura</t>
  </si>
  <si>
    <t>Poly(A) RNA polymerase, mitochondrial</t>
  </si>
  <si>
    <t>Mtpap</t>
  </si>
  <si>
    <t>Galactokinase</t>
  </si>
  <si>
    <t>Galk1</t>
  </si>
  <si>
    <t>RNA-binding protein EWS</t>
  </si>
  <si>
    <t>Ewsr1</t>
  </si>
  <si>
    <t>Double-stranded RNA-binding protein Staufen homolog 1</t>
  </si>
  <si>
    <t>Stau1</t>
  </si>
  <si>
    <t>Mitochondrial glutamate carrier 1</t>
  </si>
  <si>
    <t>Slc25a22</t>
  </si>
  <si>
    <t>Nuclear pore complex protein Nup155</t>
  </si>
  <si>
    <t>Nup155</t>
  </si>
  <si>
    <t>DCC-interacting protein 13-alpha</t>
  </si>
  <si>
    <t>Appl1</t>
  </si>
  <si>
    <t>Ras association domain-containing protein 2</t>
  </si>
  <si>
    <t>Rassf2</t>
  </si>
  <si>
    <t>ATP synthase subunit gamma;ATP synthase subunit gamma, mitochondrial</t>
  </si>
  <si>
    <t>Atp5c1</t>
  </si>
  <si>
    <t>ATP-dependent 6-phosphofructokinase, liver type</t>
  </si>
  <si>
    <t>Pfkl</t>
  </si>
  <si>
    <t>Dolichyl-diphosphooligosaccharide--protein glycosyltransferase subunit STT3A</t>
  </si>
  <si>
    <t>Stt3a</t>
  </si>
  <si>
    <t>PAB-dependent poly(A)-specific ribonuclease subunit PAN3</t>
  </si>
  <si>
    <t>Pan3</t>
  </si>
  <si>
    <t>ADP/ATP translocase 1</t>
  </si>
  <si>
    <t>Slc25a4</t>
  </si>
  <si>
    <t>Phenylalanine--tRNA ligase beta subunit</t>
  </si>
  <si>
    <t>Farsb</t>
  </si>
  <si>
    <t>Peroxiredoxin-1</t>
  </si>
  <si>
    <t>Prdx1</t>
  </si>
  <si>
    <t>Muscleblind-like protein 2</t>
  </si>
  <si>
    <t>Mbnl2</t>
  </si>
  <si>
    <t>2210016F16Rik</t>
  </si>
  <si>
    <t>ATP synthase subunit O, mitochondrial</t>
  </si>
  <si>
    <t>Atp5o</t>
  </si>
  <si>
    <t>Putative ATP-dependent RNA helicase DHX30</t>
  </si>
  <si>
    <t>Dhx30</t>
  </si>
  <si>
    <t>PCI domain-containing protein 2</t>
  </si>
  <si>
    <t>Pcid2</t>
  </si>
  <si>
    <t>Polycomb protein Suz12</t>
  </si>
  <si>
    <t>Suz12</t>
  </si>
  <si>
    <t>ATP-dependent RNA helicase DDX39A</t>
  </si>
  <si>
    <t>Ddx39a;Ddx39</t>
  </si>
  <si>
    <t>SUMO-activating enzyme subunit 1;SUMO-activating enzyme subunit 1, N-terminally processed</t>
  </si>
  <si>
    <t>Sae1</t>
  </si>
  <si>
    <t>Cytochrome b-c1 complex subunit 2, mitochondrial</t>
  </si>
  <si>
    <t>Uqcrc2</t>
  </si>
  <si>
    <t>Zinc finger CCCH-type antiviral protein 1</t>
  </si>
  <si>
    <t>Zc3hav1</t>
  </si>
  <si>
    <t>Threonine--tRNA ligase, mitochondrial</t>
  </si>
  <si>
    <t>Tars2</t>
  </si>
  <si>
    <t>60S ribosomal protein L21</t>
  </si>
  <si>
    <t>Rpl21</t>
  </si>
  <si>
    <t>Endoplasmic reticulum aminopeptidase 1</t>
  </si>
  <si>
    <t>Erap1</t>
  </si>
  <si>
    <t>Interferon-induced, double-stranded RNA-activated protein kinase</t>
  </si>
  <si>
    <t>Eif2ak2</t>
  </si>
  <si>
    <t>Endoplasmin</t>
  </si>
  <si>
    <t>Hsp90b1</t>
  </si>
  <si>
    <t>Tyrosine-protein kinase;Tyrosine-protein kinase JAK1</t>
  </si>
  <si>
    <t>Jak1</t>
  </si>
  <si>
    <t>Calcium-binding mitochondrial carrier protein Aralar2</t>
  </si>
  <si>
    <t>Slc25a13</t>
  </si>
  <si>
    <t>Rabankyrin-5</t>
  </si>
  <si>
    <t>Ankfy1</t>
  </si>
  <si>
    <t>Cyclin-dependent-like kinase 5</t>
  </si>
  <si>
    <t>Cdk5</t>
  </si>
  <si>
    <t>Tubulin alpha-4A chain</t>
  </si>
  <si>
    <t>Tuba4a</t>
  </si>
  <si>
    <t>Guanine nucleotide-binding protein subunit alpha-13</t>
  </si>
  <si>
    <t>Gna13</t>
  </si>
  <si>
    <t>26S proteasome non-ATPase regulatory subunit 3</t>
  </si>
  <si>
    <t>Psmd3</t>
  </si>
  <si>
    <t>Heterogeneous nuclear ribonucleoprotein A/B</t>
  </si>
  <si>
    <t>Hnrnpab</t>
  </si>
  <si>
    <t>DNA mismatch repair protein Msh2</t>
  </si>
  <si>
    <t>Msh2</t>
  </si>
  <si>
    <t>Long-chain-fatty-acid--CoA ligase 3</t>
  </si>
  <si>
    <t>Acsl3</t>
  </si>
  <si>
    <t>40S ribosomal protein S27</t>
  </si>
  <si>
    <t>Rps27</t>
  </si>
  <si>
    <t>V-type proton ATPase subunit a</t>
  </si>
  <si>
    <t>Tcirg1</t>
  </si>
  <si>
    <t>Activator of 90 kDa heat shock protein ATPase homolog 2</t>
  </si>
  <si>
    <t>Ahsa2</t>
  </si>
  <si>
    <t>RNA 3-terminal phosphate cyclase</t>
  </si>
  <si>
    <t>RtcA;Rtca</t>
  </si>
  <si>
    <t>Double-stranded RNA-specific adenosine deaminase</t>
  </si>
  <si>
    <t>Adar</t>
  </si>
  <si>
    <t>TNF receptor-associated factor 1</t>
  </si>
  <si>
    <t>Traf1</t>
  </si>
  <si>
    <t>Programmed cell death 6-interacting protein</t>
  </si>
  <si>
    <t>Pdcd6ip</t>
  </si>
  <si>
    <t>Cytochrome c oxidase subunit 2</t>
  </si>
  <si>
    <t>Mtco2</t>
  </si>
  <si>
    <t>Heterogeneous nuclear ribonucleoprotein L-like</t>
  </si>
  <si>
    <t>Hnrnpll</t>
  </si>
  <si>
    <t>V-type proton ATPase subunit H</t>
  </si>
  <si>
    <t>Atp6v1h</t>
  </si>
  <si>
    <t>DNA topoisomerase 2-alpha</t>
  </si>
  <si>
    <t>Top2a</t>
  </si>
  <si>
    <t>Sorting nexin-10</t>
  </si>
  <si>
    <t>Snx10</t>
  </si>
  <si>
    <t>ATP synthase subunit g, mitochondrial</t>
  </si>
  <si>
    <t>Atp5l</t>
  </si>
  <si>
    <t>Heat shock protein 105 kDa</t>
  </si>
  <si>
    <t>Hsph1</t>
  </si>
  <si>
    <t>N-alpha-acetyltransferase 40</t>
  </si>
  <si>
    <t>Naa40</t>
  </si>
  <si>
    <t>CDP-diacylglycerol--inositol 3-phosphatidyltransferase</t>
  </si>
  <si>
    <t>Cdipt</t>
  </si>
  <si>
    <t>Pachytene checkpoint protein 2 homolog</t>
  </si>
  <si>
    <t>Trip13</t>
  </si>
  <si>
    <t>Protein kinase C delta type;Protein kinase C delta type regulatory subunit;Protein kinase C delta type catalytic subunit;Protein kinase C</t>
  </si>
  <si>
    <t>Prkcd</t>
  </si>
  <si>
    <t>Staphylococcal nuclease domain-containing protein 1</t>
  </si>
  <si>
    <t>Snd1</t>
  </si>
  <si>
    <t>Eukaryotic translation initiation factor 3 subunit J-A;Eukaryotic translation initiation factor 3 subunit J-B</t>
  </si>
  <si>
    <t>Eif3j1;Eif3j2</t>
  </si>
  <si>
    <t>Cathepsin B;Cathepsin B light chain;Cathepsin B heavy chain</t>
  </si>
  <si>
    <t>Ctsb</t>
  </si>
  <si>
    <t>Very-long-chain enoyl-CoA reductase</t>
  </si>
  <si>
    <t>Tecr</t>
  </si>
  <si>
    <t>Mitochondrial 2-oxoglutarate/malate carrier protein</t>
  </si>
  <si>
    <t>Slc25a11</t>
  </si>
  <si>
    <t>Exosome complex exonuclease RRP44</t>
  </si>
  <si>
    <t>Dis3</t>
  </si>
  <si>
    <t>Transmembrane 9 superfamily member 3</t>
  </si>
  <si>
    <t>Tm9sf3</t>
  </si>
  <si>
    <t>Dolichol-phosphate mannosyltransferase subunit 1</t>
  </si>
  <si>
    <t>Dpm1</t>
  </si>
  <si>
    <t>Translation initiation factor eIF-2B subunit delta</t>
  </si>
  <si>
    <t>Eif2b4</t>
  </si>
  <si>
    <t>H-2 class I histocompatibility antigen, L-D alpha chain;H-2 class I histocompatibility antigen, D-B alpha chain</t>
  </si>
  <si>
    <t>H2-L;H2-D1</t>
  </si>
  <si>
    <t>Activator of 90 kDa heat shock protein ATPase homolog 1</t>
  </si>
  <si>
    <t>Ahsa1</t>
  </si>
  <si>
    <t>Carbonyl reductase family member 4</t>
  </si>
  <si>
    <t>Cbr4</t>
  </si>
  <si>
    <t>Thioredoxin-like protein 1</t>
  </si>
  <si>
    <t>Txnl1</t>
  </si>
  <si>
    <t>Probable ATP-dependent RNA helicase DDX17</t>
  </si>
  <si>
    <t>Ddx17</t>
  </si>
  <si>
    <t>60S ribosomal protein L28</t>
  </si>
  <si>
    <t>Rpl28</t>
  </si>
  <si>
    <t>SH2B adapter protein 3</t>
  </si>
  <si>
    <t>Sh2b3</t>
  </si>
  <si>
    <t>40S ribosomal protein S12</t>
  </si>
  <si>
    <t>Rps12</t>
  </si>
  <si>
    <t>ATP-dependent RNA helicase DDX1</t>
  </si>
  <si>
    <t>Ddx1</t>
  </si>
  <si>
    <t>Protein FAM193A</t>
  </si>
  <si>
    <t>Fam193a</t>
  </si>
  <si>
    <t>Long-chain-fatty-acid--CoA ligase 4</t>
  </si>
  <si>
    <t>Acsl4</t>
  </si>
  <si>
    <t>DEP domain-containing protein 7</t>
  </si>
  <si>
    <t>Depdc7</t>
  </si>
  <si>
    <t>SUMO-activating enzyme subunit 2</t>
  </si>
  <si>
    <t>Uba2</t>
  </si>
  <si>
    <t>60S ribosomal protein L27a</t>
  </si>
  <si>
    <t>Rpl27a</t>
  </si>
  <si>
    <t>Protein FAM98A</t>
  </si>
  <si>
    <t>Fam98a</t>
  </si>
  <si>
    <t>Ribose-phosphate pyrophosphokinase 2</t>
  </si>
  <si>
    <t>Prps2</t>
  </si>
  <si>
    <t>Calcium-binding mitochondrial carrier protein Aralar1</t>
  </si>
  <si>
    <t>Slc25a12</t>
  </si>
  <si>
    <t>Protein HEXIM1</t>
  </si>
  <si>
    <t>Hexim1</t>
  </si>
  <si>
    <t>60S ribosomal protein L18a</t>
  </si>
  <si>
    <t>Rpl18a</t>
  </si>
  <si>
    <t>Ras-related protein Rab-21</t>
  </si>
  <si>
    <t>Rab21</t>
  </si>
  <si>
    <t>Clathrin heavy chain;Clathrin heavy chain 1</t>
  </si>
  <si>
    <t>Cltc</t>
  </si>
  <si>
    <t>Propionyl-CoA carboxylase beta chain, mitochondrial</t>
  </si>
  <si>
    <t>Pccb</t>
  </si>
  <si>
    <t>Lysosomal alpha-glucosidase</t>
  </si>
  <si>
    <t>Gaa</t>
  </si>
  <si>
    <t>Solute carrier family 2, facilitated glucose transporter member 1</t>
  </si>
  <si>
    <t>Slc2a1</t>
  </si>
  <si>
    <t>cAMP-dependent protein kinase catalytic subunit alpha</t>
  </si>
  <si>
    <t>Prkaca</t>
  </si>
  <si>
    <t>La-related protein 4</t>
  </si>
  <si>
    <t>Larp4</t>
  </si>
  <si>
    <t>40S ribosomal protein S16</t>
  </si>
  <si>
    <t>Rps16</t>
  </si>
  <si>
    <t>Nicotinamide phosphoribosyltransferase</t>
  </si>
  <si>
    <t>Nampt</t>
  </si>
  <si>
    <t>Very-long-chain (3R)-3-hydroxyacyl-CoA dehydratase 3</t>
  </si>
  <si>
    <t>Hacd3</t>
  </si>
  <si>
    <t>Mitochondrial pyruvate carrier 2</t>
  </si>
  <si>
    <t>Mpc2</t>
  </si>
  <si>
    <t>Unconventional myosin-Ic</t>
  </si>
  <si>
    <t>Myo1c</t>
  </si>
  <si>
    <t>Transmembrane protein 131</t>
  </si>
  <si>
    <t>Tmem131</t>
  </si>
  <si>
    <t>Dolichyl-phosphate beta-glucosyltransferase</t>
  </si>
  <si>
    <t>Alg5</t>
  </si>
  <si>
    <t>Protein misato homolog 1</t>
  </si>
  <si>
    <t>Msto1</t>
  </si>
  <si>
    <t>Interferon-induced very large GTPase 1</t>
  </si>
  <si>
    <t>Gvin1</t>
  </si>
  <si>
    <t>Glycogen synthase kinase-3 alpha</t>
  </si>
  <si>
    <t>Gsk3a</t>
  </si>
  <si>
    <t>Nicalin</t>
  </si>
  <si>
    <t>Ncln</t>
  </si>
  <si>
    <t>AP-3 complex subunit sigma-1</t>
  </si>
  <si>
    <t>Ap3s1</t>
  </si>
  <si>
    <t>60S ribosomal protein L31</t>
  </si>
  <si>
    <t>Rpl31</t>
  </si>
  <si>
    <t>Polyphosphoinositide phosphatase</t>
  </si>
  <si>
    <t>Fig4</t>
  </si>
  <si>
    <t>DnaJ homolog subfamily A member 2</t>
  </si>
  <si>
    <t>Dnaja2</t>
  </si>
  <si>
    <t>Inosine triphosphate pyrophosphatase</t>
  </si>
  <si>
    <t>Itpa</t>
  </si>
  <si>
    <t>Importin-4</t>
  </si>
  <si>
    <t>Ipo4</t>
  </si>
  <si>
    <t>AP-1 complex subunit gamma-1</t>
  </si>
  <si>
    <t>Ap1g1</t>
  </si>
  <si>
    <t>Very-long-chain (3R)-3-hydroxyacyl-CoA dehydratase 2</t>
  </si>
  <si>
    <t>Hacd2</t>
  </si>
  <si>
    <t>Dual specificity mitogen-activated protein kinase kinase 1</t>
  </si>
  <si>
    <t>Map2k1</t>
  </si>
  <si>
    <t>ATP-dependent RNA helicase DDX3Y</t>
  </si>
  <si>
    <t>Ddx3y</t>
  </si>
  <si>
    <t>Integrin-linked protein kinase</t>
  </si>
  <si>
    <t>Ilk</t>
  </si>
  <si>
    <t>Atlastin-3</t>
  </si>
  <si>
    <t>Atl3</t>
  </si>
  <si>
    <t>60S ribosomal protein L13</t>
  </si>
  <si>
    <t>Rpl13</t>
  </si>
  <si>
    <t>Ribosome biogenesis protein BRX1 homolog</t>
  </si>
  <si>
    <t>Brix1</t>
  </si>
  <si>
    <t>Cysteine and histidine-rich domain-containing protein 1</t>
  </si>
  <si>
    <t>Chordc1</t>
  </si>
  <si>
    <t>N-acetylgalactosamine kinase</t>
  </si>
  <si>
    <t>Galk2</t>
  </si>
  <si>
    <t>Spcs3</t>
  </si>
  <si>
    <t>Erlin-1</t>
  </si>
  <si>
    <t>Erlin1</t>
  </si>
  <si>
    <t>60S ribosomal protein L17</t>
  </si>
  <si>
    <t>Rpl17</t>
  </si>
  <si>
    <t>Serpinb6b</t>
  </si>
  <si>
    <t>60S ribosomal protein L15</t>
  </si>
  <si>
    <t>Rpl15</t>
  </si>
  <si>
    <t>Major vault protein</t>
  </si>
  <si>
    <t>Mvp</t>
  </si>
  <si>
    <t>U4/U6.U5 small nuclear ribonucleoprotein 27 kDa protein</t>
  </si>
  <si>
    <t>Snrnp27</t>
  </si>
  <si>
    <t>DNA replication ATP-dependent helicase/nuclease DNA2;DNA replication nuclease DNA2;DNA replication ATP-dependent helicase DNA2</t>
  </si>
  <si>
    <t>Dna2</t>
  </si>
  <si>
    <t>ATP-dependent RNA helicase DDX19A</t>
  </si>
  <si>
    <t>Ddx19a</t>
  </si>
  <si>
    <t>Transmembrane protein 33</t>
  </si>
  <si>
    <t>Tmem33</t>
  </si>
  <si>
    <t>Dual specificity mitogen-activated protein kinase kinase 2</t>
  </si>
  <si>
    <t>Map2k2</t>
  </si>
  <si>
    <t>Protein transport protein Sec24A</t>
  </si>
  <si>
    <t>Sec24a</t>
  </si>
  <si>
    <t>Pyruvate kinase PKM</t>
  </si>
  <si>
    <t>Pkm</t>
  </si>
  <si>
    <t>DNA replication licensing factor MCM7</t>
  </si>
  <si>
    <t>Mcm7</t>
  </si>
  <si>
    <t>UPF0568 protein C14orf166 homolog</t>
  </si>
  <si>
    <t>Polypyrimidine tract-binding protein 1</t>
  </si>
  <si>
    <t>Ptbp1</t>
  </si>
  <si>
    <t>T-complex protein 1 subunit zeta</t>
  </si>
  <si>
    <t>Cct6a</t>
  </si>
  <si>
    <t>Lysosomal acid lipase/cholesteryl ester hydrolase</t>
  </si>
  <si>
    <t>Lipa</t>
  </si>
  <si>
    <t>Eukaryotic initiation factor 4A-I;Eukaryotic initiation factor 4A-II;Eukaryotic initiation factor 4A-II, N-terminally processed</t>
  </si>
  <si>
    <t>Eif4a1;Eif4a2</t>
  </si>
  <si>
    <t>Ras association domain-containing protein 4</t>
  </si>
  <si>
    <t>Rassf4</t>
  </si>
  <si>
    <t>60S ribosomal protein L24</t>
  </si>
  <si>
    <t>Rpl24</t>
  </si>
  <si>
    <t>Activating signal cointegrator 1 complex subunit 2</t>
  </si>
  <si>
    <t>Ascc2</t>
  </si>
  <si>
    <t>Poly(rC)-binding protein 2;Poly(rC)-binding protein 3</t>
  </si>
  <si>
    <t>Pcbp2;Pcbp3</t>
  </si>
  <si>
    <t>Dynein light chain Tctex-type 1</t>
  </si>
  <si>
    <t>Dynlt1</t>
  </si>
  <si>
    <t>Ubiquitin-like modifier-activating enzyme ATG7</t>
  </si>
  <si>
    <t>Atg7</t>
  </si>
  <si>
    <t>C-terminal-binding protein 2</t>
  </si>
  <si>
    <t>Ctbp2</t>
  </si>
  <si>
    <t>40S ribosomal protein S14</t>
  </si>
  <si>
    <t>Rps14</t>
  </si>
  <si>
    <t>40S ribosomal protein S3</t>
  </si>
  <si>
    <t>Rps3</t>
  </si>
  <si>
    <t>MAP kinase-activated protein kinase 2</t>
  </si>
  <si>
    <t>Mapkapk2</t>
  </si>
  <si>
    <t>RNA-binding protein 14</t>
  </si>
  <si>
    <t>Rbm14</t>
  </si>
  <si>
    <t>Prohibitin-2</t>
  </si>
  <si>
    <t>Phb2</t>
  </si>
  <si>
    <t>Zinc finger SWIM domain-containing protein 8</t>
  </si>
  <si>
    <t>Zswim8</t>
  </si>
  <si>
    <t>tRNA (cytosine(34)-C(5))-methyltransferase</t>
  </si>
  <si>
    <t>Nsun2</t>
  </si>
  <si>
    <t>Structural maintenance of chromosomes protein 2</t>
  </si>
  <si>
    <t>Smc2</t>
  </si>
  <si>
    <t>Ras GTPase-activating-like protein IQGAP1</t>
  </si>
  <si>
    <t>Iqgap1</t>
  </si>
  <si>
    <t>ADP-ribosylation factor 4</t>
  </si>
  <si>
    <t>Arf4</t>
  </si>
  <si>
    <t>Translation initiation factor eIF-2B subunit alpha</t>
  </si>
  <si>
    <t>Eif2b1</t>
  </si>
  <si>
    <t>40S ribosomal protein S2</t>
  </si>
  <si>
    <t>Rps2;Gm8225</t>
  </si>
  <si>
    <t>Prelamin-A/C;Lamin-A/C</t>
  </si>
  <si>
    <t>Lmna</t>
  </si>
  <si>
    <t>60S ribosomal protein L23a</t>
  </si>
  <si>
    <t>Rpl23a</t>
  </si>
  <si>
    <t>Chloride intracellular channel protein 4</t>
  </si>
  <si>
    <t>Clic4</t>
  </si>
  <si>
    <t>[Protein ADP-ribosylarginine] hydrolase</t>
  </si>
  <si>
    <t>Adprh</t>
  </si>
  <si>
    <t>Guanine nucleotide-binding protein subunit beta-2-like 1;Guanine nucleotide-binding protein subunit beta-2-like 1, N-terminally processed</t>
  </si>
  <si>
    <t>Gnb2l1</t>
  </si>
  <si>
    <t>Cathepsin D</t>
  </si>
  <si>
    <t>Ctsd</t>
  </si>
  <si>
    <t>60S ribosomal export protein NMD3</t>
  </si>
  <si>
    <t>Nmd3</t>
  </si>
  <si>
    <t>Tyrosine-protein phosphatase non-receptor type 2;Tyrosine-protein phosphatase non-receptor type</t>
  </si>
  <si>
    <t>Ptpn2</t>
  </si>
  <si>
    <t>Monocarboxylate transporter 1</t>
  </si>
  <si>
    <t>Slc16a1</t>
  </si>
  <si>
    <t>Peroxiredoxin-2</t>
  </si>
  <si>
    <t>Prdx2</t>
  </si>
  <si>
    <t>60S ribosomal protein L23</t>
  </si>
  <si>
    <t>Rpl23</t>
  </si>
  <si>
    <t>GPI-anchor transamidase</t>
  </si>
  <si>
    <t>Pigk</t>
  </si>
  <si>
    <t>Tyrosine-protein kinase;Tyrosine-protein kinase SYK</t>
  </si>
  <si>
    <t>Syk</t>
  </si>
  <si>
    <t>Ras-related C3 botulinum toxin substrate 2;Ras-related C3 botulinum toxin substrate 1</t>
  </si>
  <si>
    <t>Rac2;Rac1</t>
  </si>
  <si>
    <t>2-5-oligoadenylate synthase 1A</t>
  </si>
  <si>
    <t>Oas1a;Oas1g</t>
  </si>
  <si>
    <t>Cullin-associated NEDD8-dissociated protein 1</t>
  </si>
  <si>
    <t>Cand1</t>
  </si>
  <si>
    <t>Leucine-rich repeat-containing protein 40</t>
  </si>
  <si>
    <t>Lrrc40</t>
  </si>
  <si>
    <t>40S ribosomal protein S4, X isoform;40S ribosomal protein S4</t>
  </si>
  <si>
    <t>Rps4x;Gm15013</t>
  </si>
  <si>
    <t>NEDD8 ultimate buster 1</t>
  </si>
  <si>
    <t>Nub1</t>
  </si>
  <si>
    <t>Proteasomal ubiquitin receptor ADRM1</t>
  </si>
  <si>
    <t>Gm9774;Adrm1</t>
  </si>
  <si>
    <t>Rho GTPase-activating protein 10</t>
  </si>
  <si>
    <t>Arhgap10</t>
  </si>
  <si>
    <t>AP-1 complex subunit sigma-1A</t>
  </si>
  <si>
    <t>Ap1s1</t>
  </si>
  <si>
    <t>40S ribosomal protein S11</t>
  </si>
  <si>
    <t>Rps11</t>
  </si>
  <si>
    <t>ATP synthase subunit beta, mitochondrial</t>
  </si>
  <si>
    <t>Atp5b</t>
  </si>
  <si>
    <t>NADH dehydrogenase [ubiquinone] flavoprotein 1, mitochondrial</t>
  </si>
  <si>
    <t>Ndufv1</t>
  </si>
  <si>
    <t>Programmed cell death protein 6</t>
  </si>
  <si>
    <t>Pdcd6</t>
  </si>
  <si>
    <t>ATP synthase subunit alpha, mitochondrial;ATP synthase subunit alpha</t>
  </si>
  <si>
    <t>Atp5a1</t>
  </si>
  <si>
    <t>DNA replication licensing factor MCM2</t>
  </si>
  <si>
    <t>Mcm2</t>
  </si>
  <si>
    <t>AP-3 complex subunit mu-1</t>
  </si>
  <si>
    <t>Ap3m1</t>
  </si>
  <si>
    <t>Caspase-1;Caspase-1 subunit p20;Caspase-1 subunit p10</t>
  </si>
  <si>
    <t>Casp1</t>
  </si>
  <si>
    <t>Cofilin-1</t>
  </si>
  <si>
    <t>Cfl1</t>
  </si>
  <si>
    <t>40S ribosomal protein S9</t>
  </si>
  <si>
    <t>Rps9</t>
  </si>
  <si>
    <t>4F2 cell-surface antigen heavy chain</t>
  </si>
  <si>
    <t>Slc3a2</t>
  </si>
  <si>
    <t>Phosphate carrier protein, mitochondrial</t>
  </si>
  <si>
    <t>Slc25a3</t>
  </si>
  <si>
    <t>Signal transducer and activator of transcription;Signal transducer and activator of transcription 1</t>
  </si>
  <si>
    <t>Stat1</t>
  </si>
  <si>
    <t>Tryptophan--tRNA ligase, cytoplasmic;T1-TrpRS;T2-TrpRS</t>
  </si>
  <si>
    <t>Wars</t>
  </si>
  <si>
    <t>ATP-dependent RNA helicase DDX3X;Putative ATP-dependent RNA helicase Pl10</t>
  </si>
  <si>
    <t>Ddx3x;D1Pas1</t>
  </si>
  <si>
    <t>Protein zwilch homolog</t>
  </si>
  <si>
    <t>Zwilch</t>
  </si>
  <si>
    <t>Cytochrome b-c1 complex subunit 9</t>
  </si>
  <si>
    <t>Uqcr10</t>
  </si>
  <si>
    <t>Cytochrome c oxidase subunit NDUFA4</t>
  </si>
  <si>
    <t>Ndufa4</t>
  </si>
  <si>
    <t>Eukaryotic translation initiation factor 3 subunit F</t>
  </si>
  <si>
    <t>Eif3f</t>
  </si>
  <si>
    <t>ADP-ribosylation factor 1;ADP-ribosylation factor 3</t>
  </si>
  <si>
    <t>Arf1;Arf3</t>
  </si>
  <si>
    <t>Protein jagunal homolog 1</t>
  </si>
  <si>
    <t>Jagn1</t>
  </si>
  <si>
    <t>Importin-5</t>
  </si>
  <si>
    <t>Ipo5</t>
  </si>
  <si>
    <t>Sec24c</t>
  </si>
  <si>
    <t>Prohibitin</t>
  </si>
  <si>
    <t>Phb</t>
  </si>
  <si>
    <t>Leucine-rich repeat-containing protein 58</t>
  </si>
  <si>
    <t>Lrrc58</t>
  </si>
  <si>
    <t>Probable ATP-dependent RNA helicase DDX47</t>
  </si>
  <si>
    <t>Ddx47</t>
  </si>
  <si>
    <t>Methylthioribose-1-phosphate isomerase</t>
  </si>
  <si>
    <t>Mri1</t>
  </si>
  <si>
    <t>Ubiquitin-conjugating enzyme E2 variant 1;Ubiquitin-conjugating enzyme E2 variant 2</t>
  </si>
  <si>
    <t>Ube2v1;Gm20431;Ube2v2</t>
  </si>
  <si>
    <t>Proliferating cell nuclear antigen</t>
  </si>
  <si>
    <t>Pcna</t>
  </si>
  <si>
    <t>ADP-ribosylation factor-like protein 1</t>
  </si>
  <si>
    <t>Arl1</t>
  </si>
  <si>
    <t>Very-long-chain 3-oxoacyl-CoA reductase</t>
  </si>
  <si>
    <t>Hsd17b12</t>
  </si>
  <si>
    <t>Hydroxymethylglutaryl-CoA synthase, cytoplasmic</t>
  </si>
  <si>
    <t>Hmgcs1</t>
  </si>
  <si>
    <t>WD repeat-containing protein 18</t>
  </si>
  <si>
    <t>Wdr18</t>
  </si>
  <si>
    <t>Mitochondrial import inner membrane translocase subunit TIM50</t>
  </si>
  <si>
    <t>Timm50</t>
  </si>
  <si>
    <t>Tripeptidyl-peptidase 2</t>
  </si>
  <si>
    <t>Tpp2</t>
  </si>
  <si>
    <t>Apoptosis-inducing factor 1, mitochondrial</t>
  </si>
  <si>
    <t>Aifm1</t>
  </si>
  <si>
    <t>Vacuolar protein sorting-associated protein 18 homolog</t>
  </si>
  <si>
    <t>Vps18</t>
  </si>
  <si>
    <t>DNA repair protein RAD50</t>
  </si>
  <si>
    <t>Rad50</t>
  </si>
  <si>
    <t>Interferon-related developmental regulator 1</t>
  </si>
  <si>
    <t>Ifrd1</t>
  </si>
  <si>
    <t>GTP-binding protein 1</t>
  </si>
  <si>
    <t>Gtpbp1</t>
  </si>
  <si>
    <t>Receptor-interacting serine/threonine-protein kinase 1</t>
  </si>
  <si>
    <t>Ripk1</t>
  </si>
  <si>
    <t>Aurora kinase A</t>
  </si>
  <si>
    <t>Aurka</t>
  </si>
  <si>
    <t>Destrin</t>
  </si>
  <si>
    <t>Dstn</t>
  </si>
  <si>
    <t>Structural maintenance of chromosomes protein 4;Structural maintenance of chromosomes protein</t>
  </si>
  <si>
    <t>Smc4</t>
  </si>
  <si>
    <t>Nucleolar RNA helicase 2</t>
  </si>
  <si>
    <t>Ddx21</t>
  </si>
  <si>
    <t>Nuclear pore complex protein Nup85</t>
  </si>
  <si>
    <t>Nup85</t>
  </si>
  <si>
    <t>ATP-dependent RNA helicase A</t>
  </si>
  <si>
    <t>Dhx9</t>
  </si>
  <si>
    <t>Heterogeneous nuclear ribonucleoprotein H;Heterogeneous nuclear ribonucleoprotein H, N-terminally processed</t>
  </si>
  <si>
    <t>Hnrnph1</t>
  </si>
  <si>
    <t>Cytosolic Fe-S cluster assembly factor NUBP2</t>
  </si>
  <si>
    <t>Nubp2</t>
  </si>
  <si>
    <t>Ras GTPase-activating protein 4</t>
  </si>
  <si>
    <t>Rasa4</t>
  </si>
  <si>
    <t>ATP-binding cassette sub-family F member 2</t>
  </si>
  <si>
    <t>Abcf2</t>
  </si>
  <si>
    <t>Proteasome assembly chaperone 4</t>
  </si>
  <si>
    <t>Psmg4</t>
  </si>
  <si>
    <t>Ataxin-2-like protein</t>
  </si>
  <si>
    <t>Atxn2l</t>
  </si>
  <si>
    <t>ADP-ribosylation factor-binding protein GGA2</t>
  </si>
  <si>
    <t>Gga2</t>
  </si>
  <si>
    <t>FAS-associated factor 1</t>
  </si>
  <si>
    <t>Faf1</t>
  </si>
  <si>
    <t>40S ribosomal protein S15a</t>
  </si>
  <si>
    <t>Rps15a</t>
  </si>
  <si>
    <t>Serine palmitoyltransferase 2</t>
  </si>
  <si>
    <t>Sptlc2</t>
  </si>
  <si>
    <t>Rbm15</t>
  </si>
  <si>
    <t>Coatomer subunit beta</t>
  </si>
  <si>
    <t>Copb1</t>
  </si>
  <si>
    <t>YTH domain-containing protein 1</t>
  </si>
  <si>
    <t>Ythdc1</t>
  </si>
  <si>
    <t>Serrate RNA effector molecule homolog</t>
  </si>
  <si>
    <t>Srrt</t>
  </si>
  <si>
    <t>Proteasome-associated protein ECM29 homolog</t>
  </si>
  <si>
    <t>Ecm29;AI314180</t>
  </si>
  <si>
    <t>Ancient ubiquitous protein 1</t>
  </si>
  <si>
    <t>Aup1</t>
  </si>
  <si>
    <t>ADP-ribosylation factor-like protein 2</t>
  </si>
  <si>
    <t>Arl2</t>
  </si>
  <si>
    <t>CAD protein;Glutamine-dependent carbamoyl-phosphate synthase;Aspartate carbamoyltransferase;Dihydroorotase</t>
  </si>
  <si>
    <t>Cad</t>
  </si>
  <si>
    <t>Centrosomal protein of 55 kDa</t>
  </si>
  <si>
    <t>Cep55</t>
  </si>
  <si>
    <t>Cytochrome b-245 heavy chain</t>
  </si>
  <si>
    <t>Cybb</t>
  </si>
  <si>
    <t>Aspartate aminotransferase, mitochondrial</t>
  </si>
  <si>
    <t>Got2</t>
  </si>
  <si>
    <t>Proteasome assembly chaperone 3</t>
  </si>
  <si>
    <t>Psmg3;Gm26938</t>
  </si>
  <si>
    <t>Glyceraldehyde-3-phosphate dehydrogenase</t>
  </si>
  <si>
    <t>Gapdh;Gm3839</t>
  </si>
  <si>
    <t>Androgen-induced gene 1 protein</t>
  </si>
  <si>
    <t>Aig1</t>
  </si>
  <si>
    <t>Cysteine protease ATG4B</t>
  </si>
  <si>
    <t>Atg4b</t>
  </si>
  <si>
    <t>60S ribosomal protein L9</t>
  </si>
  <si>
    <t>Rpl9</t>
  </si>
  <si>
    <t>GMP synthase [glutamine-hydrolyzing]</t>
  </si>
  <si>
    <t>Gmps</t>
  </si>
  <si>
    <t>Dynamin-2</t>
  </si>
  <si>
    <t>Dnm2</t>
  </si>
  <si>
    <t>40S ribosomal protein S27-like;40S ribosomal protein S27</t>
  </si>
  <si>
    <t>Rps27l</t>
  </si>
  <si>
    <t>Uridine 5-monophosphate synthase;Orotate phosphoribosyltransferase;Orotidine 5-phosphate decarboxylase</t>
  </si>
  <si>
    <t>Umps</t>
  </si>
  <si>
    <t>Tyrosine-protein kinase CSK</t>
  </si>
  <si>
    <t>Csk</t>
  </si>
  <si>
    <t>SHC-transforming protein 1</t>
  </si>
  <si>
    <t>Shc1</t>
  </si>
  <si>
    <t>Tubulin alpha-1B chain</t>
  </si>
  <si>
    <t>Tuba1b</t>
  </si>
  <si>
    <t>tRNA-splicing ligase RtcB homolog</t>
  </si>
  <si>
    <t>Rtcb</t>
  </si>
  <si>
    <t>Interferon-induced helicase C domain-containing protein 1</t>
  </si>
  <si>
    <t>Ifih1</t>
  </si>
  <si>
    <t>60S ribosomal protein L22</t>
  </si>
  <si>
    <t>Rpl22</t>
  </si>
  <si>
    <t>RNA-binding protein NOB1</t>
  </si>
  <si>
    <t>Nob1</t>
  </si>
  <si>
    <t>Dolichyl-diphosphooligosaccharide--protein glycosyltransferase subunit STT3B</t>
  </si>
  <si>
    <t>Stt3b</t>
  </si>
  <si>
    <t>Farnesyl pyrophosphate synthase</t>
  </si>
  <si>
    <t>Fdps</t>
  </si>
  <si>
    <t>14-3-3 protein gamma;14-3-3 protein gamma, N-terminally processed</t>
  </si>
  <si>
    <t>Ywhag</t>
  </si>
  <si>
    <t>Docking protein 2</t>
  </si>
  <si>
    <t>Dok2</t>
  </si>
  <si>
    <t>Proto-oncogene vav</t>
  </si>
  <si>
    <t>Vav1</t>
  </si>
  <si>
    <t>Heterogeneous nuclear ribonucleoprotein A0</t>
  </si>
  <si>
    <t>Hnrnpa0</t>
  </si>
  <si>
    <t>Alanine--tRNA ligase, cytoplasmic</t>
  </si>
  <si>
    <t>Aars</t>
  </si>
  <si>
    <t>Transferrin receptor protein 1</t>
  </si>
  <si>
    <t>Tfrc</t>
  </si>
  <si>
    <t>40S ribosomal protein S24</t>
  </si>
  <si>
    <t>Rps24</t>
  </si>
  <si>
    <t>ATP-dependent 6-phosphofructokinase;ATP-dependent 6-phosphofructokinase, platelet type</t>
  </si>
  <si>
    <t>Pfkp</t>
  </si>
  <si>
    <t>Sorting nexin-2</t>
  </si>
  <si>
    <t>Snx2</t>
  </si>
  <si>
    <t>Nckap1l</t>
  </si>
  <si>
    <t>Pkp2</t>
  </si>
  <si>
    <t>DnaJ homolog subfamily C member 11</t>
  </si>
  <si>
    <t>Dnajc11</t>
  </si>
  <si>
    <t>UBX domain-containing protein 1</t>
  </si>
  <si>
    <t>Ubxn1</t>
  </si>
  <si>
    <t>60S ribosomal protein L3</t>
  </si>
  <si>
    <t>Rpl3</t>
  </si>
  <si>
    <t>Presenilins-associated rhomboid-like protein, mitochondrial;P-beta</t>
  </si>
  <si>
    <t>Parl</t>
  </si>
  <si>
    <t>Exocyst complex component 4</t>
  </si>
  <si>
    <t>Exoc4</t>
  </si>
  <si>
    <t>N-alpha-acetyltransferase 15, NatA auxiliary subunit</t>
  </si>
  <si>
    <t>Naa15</t>
  </si>
  <si>
    <t>ATP synthase mitochondrial F1 complex assembly factor 2</t>
  </si>
  <si>
    <t>Atpaf2</t>
  </si>
  <si>
    <t>Segment polarity protein dishevelled homolog DVL-2</t>
  </si>
  <si>
    <t>Dvl2</t>
  </si>
  <si>
    <t>Mitochondrial import receptor subunit TOM40 homolog</t>
  </si>
  <si>
    <t>Tomm40</t>
  </si>
  <si>
    <t>Voltage-dependent anion-selective channel protein 3</t>
  </si>
  <si>
    <t>Vdac3</t>
  </si>
  <si>
    <t>Serine/threonine-protein phosphatase 2A 55 kDa regulatory subunit B;Serine/threonine-protein phosphatase 2A 55 kDa regulatory subunit B alpha isoform</t>
  </si>
  <si>
    <t>Ppp2r2a</t>
  </si>
  <si>
    <t>Hexokinase-3;Hexokinase</t>
  </si>
  <si>
    <t>Hk3</t>
  </si>
  <si>
    <t>Cold shock domain-containing protein E1</t>
  </si>
  <si>
    <t>Csde1</t>
  </si>
  <si>
    <t>Phosphatidylinositol 3-kinase;Phosphatidylinositol 3-kinase catalytic subunit type 3</t>
  </si>
  <si>
    <t>Pik3c3</t>
  </si>
  <si>
    <t>Fatty acyl-CoA reductase 1</t>
  </si>
  <si>
    <t>Far1</t>
  </si>
  <si>
    <t>Probable tRNA N6-adenosine threonylcarbamoyltransferase</t>
  </si>
  <si>
    <t>Osgep</t>
  </si>
  <si>
    <t>Alcohol dehydrogenase [NADP(+)]</t>
  </si>
  <si>
    <t>Akr1a1</t>
  </si>
  <si>
    <t>Pi4ka</t>
  </si>
  <si>
    <t>Dual specificity mitogen-activated protein kinase kinase 3</t>
  </si>
  <si>
    <t>Map2k3</t>
  </si>
  <si>
    <t>26S proteasome non-ATPase regulatory subunit 8</t>
  </si>
  <si>
    <t>Psmd8</t>
  </si>
  <si>
    <t>Cep192</t>
  </si>
  <si>
    <t>Ribonuclease inhibitor</t>
  </si>
  <si>
    <t>Rnh1</t>
  </si>
  <si>
    <t>1-acyl-sn-glycerol-3-phosphate acyltransferase epsilon</t>
  </si>
  <si>
    <t>Agpat5</t>
  </si>
  <si>
    <t>Toll-like receptor 7</t>
  </si>
  <si>
    <t>Tlr7</t>
  </si>
  <si>
    <t>40S ribosomal protein S10</t>
  </si>
  <si>
    <t>Rps10</t>
  </si>
  <si>
    <t>CTP synthase 1</t>
  </si>
  <si>
    <t>Ctps1</t>
  </si>
  <si>
    <t>Ubiquitin-associated protein 2-like</t>
  </si>
  <si>
    <t>Ubap2l</t>
  </si>
  <si>
    <t>Fermitin family homolog 3</t>
  </si>
  <si>
    <t>Fermt3</t>
  </si>
  <si>
    <t>Erlin-2</t>
  </si>
  <si>
    <t>Erlin2</t>
  </si>
  <si>
    <t>DNA replication licensing factor MCM4</t>
  </si>
  <si>
    <t>Mcm4</t>
  </si>
  <si>
    <t>ADP-sugar pyrophosphatase</t>
  </si>
  <si>
    <t>Nudt5</t>
  </si>
  <si>
    <t>7-dehydrocholesterol reductase</t>
  </si>
  <si>
    <t>Dhcr7</t>
  </si>
  <si>
    <t>Trifunctional purine biosynthetic protein adenosine-3;Phosphoribosylamine--glycine ligase;Phosphoribosylformylglycinamidine cyclo-ligase;Phosphoribosylglycinamide formyltransferase</t>
  </si>
  <si>
    <t>Gart</t>
  </si>
  <si>
    <t>60S ribosomal protein L10;60S ribosomal protein L10-like</t>
  </si>
  <si>
    <t>Rpl10;Rpl10l</t>
  </si>
  <si>
    <t>Tetratricopeptide repeat protein 27</t>
  </si>
  <si>
    <t>Ttc27</t>
  </si>
  <si>
    <t>60S ribosomal protein L8</t>
  </si>
  <si>
    <t>Rpl8</t>
  </si>
  <si>
    <t>Tudor domain-containing protein 3</t>
  </si>
  <si>
    <t>Tdrd3</t>
  </si>
  <si>
    <t>40S ribosomal protein S8</t>
  </si>
  <si>
    <t>Rps8</t>
  </si>
  <si>
    <t>Sterol-4-alpha-carboxylate 3-dehydrogenase, decarboxylating</t>
  </si>
  <si>
    <t>Nsdhl</t>
  </si>
  <si>
    <t>Coatomer subunit delta</t>
  </si>
  <si>
    <t>Arcn1</t>
  </si>
  <si>
    <t>Probable dimethyladenosine transferase</t>
  </si>
  <si>
    <t>Dimt1</t>
  </si>
  <si>
    <t>Ubiquitin carboxyl-terminal hydrolase;Probable ubiquitin carboxyl-terminal hydrolase FAF-X</t>
  </si>
  <si>
    <t>Usp9x</t>
  </si>
  <si>
    <t>ATP-binding cassette sub-family E member 1</t>
  </si>
  <si>
    <t>Abce1</t>
  </si>
  <si>
    <t>Growth hormone-inducible transmembrane protein</t>
  </si>
  <si>
    <t>Ghitm</t>
  </si>
  <si>
    <t>60S ribosomal protein L6</t>
  </si>
  <si>
    <t>Rpl6</t>
  </si>
  <si>
    <t>DNA replication licensing factor MCM6;DNA helicase</t>
  </si>
  <si>
    <t>Mcm6</t>
  </si>
  <si>
    <t>Exportin-T</t>
  </si>
  <si>
    <t>Xpot</t>
  </si>
  <si>
    <t>Glutamate--cysteine ligase regulatory subunit</t>
  </si>
  <si>
    <t>Gclm</t>
  </si>
  <si>
    <t>Kelch-like protein 22</t>
  </si>
  <si>
    <t>Klhl22</t>
  </si>
  <si>
    <t>Interferon-inducible protein AIM2</t>
  </si>
  <si>
    <t>Aim2</t>
  </si>
  <si>
    <t>Protein flightless-1 homolog</t>
  </si>
  <si>
    <t>Flii</t>
  </si>
  <si>
    <t>Dut</t>
  </si>
  <si>
    <t>Protein-tyrosine kinase 2-beta</t>
  </si>
  <si>
    <t>Ptk2b</t>
  </si>
  <si>
    <t>MICOS complex subunit Mic25</t>
  </si>
  <si>
    <t>Chchd6</t>
  </si>
  <si>
    <t>Probable cation-transporting ATPase 13A3</t>
  </si>
  <si>
    <t>Atp13a3</t>
  </si>
  <si>
    <t>Translationally-controlled tumor protein</t>
  </si>
  <si>
    <t>Tpt1</t>
  </si>
  <si>
    <t>Ribonuclease;Ribonuclease H2 subunit A</t>
  </si>
  <si>
    <t>Rnaseh2a</t>
  </si>
  <si>
    <t>WD repeat-containing protein 6</t>
  </si>
  <si>
    <t>Wdr6</t>
  </si>
  <si>
    <t>Ribosomal protein S6 kinase;Ribosomal protein S6 kinase alpha-1</t>
  </si>
  <si>
    <t>Rps6ka1</t>
  </si>
  <si>
    <t>GTP-binding nuclear protein Ran</t>
  </si>
  <si>
    <t>Ran;1700009N14Rik</t>
  </si>
  <si>
    <t>Dynamin-like 120 kDa protein, mitochondrial;Dynamin-like 120 kDa protein, form S1</t>
  </si>
  <si>
    <t>Opa1</t>
  </si>
  <si>
    <t>60S ribosomal protein L7a</t>
  </si>
  <si>
    <t>Rpl7a</t>
  </si>
  <si>
    <t>60S ribosomal protein L14</t>
  </si>
  <si>
    <t>Rpl14</t>
  </si>
  <si>
    <t>Sphingomyelin phosphodiesterase 4</t>
  </si>
  <si>
    <t>Smpd4</t>
  </si>
  <si>
    <t>ATP synthase F(0) complex subunit B1, mitochondrial</t>
  </si>
  <si>
    <t>Atp5f1</t>
  </si>
  <si>
    <t>Skiv2l</t>
  </si>
  <si>
    <t>LIM and senescent cell antigen-like-containing domain protein 1;LIM and senescent cell antigen-like-containing domain protein 2</t>
  </si>
  <si>
    <t>Lims1;Lims2</t>
  </si>
  <si>
    <t>T-complex protein 1 subunit epsilon</t>
  </si>
  <si>
    <t>Cct5</t>
  </si>
  <si>
    <t>UPF0183 protein C16orf70 homolog</t>
  </si>
  <si>
    <t>Rho guanine nucleotide exchange factor 2</t>
  </si>
  <si>
    <t>Arhgef2</t>
  </si>
  <si>
    <t>Dynein light chain roadblock-type 1</t>
  </si>
  <si>
    <t>Dynlrb1</t>
  </si>
  <si>
    <t>Vacuolar protein sorting-associated protein 52 homolog</t>
  </si>
  <si>
    <t>Vps52</t>
  </si>
  <si>
    <t>Actin, cytoplasmic 1;Actin, cytoplasmic 1, N-terminally processed;Actin, cytoplasmic 2;Actin, cytoplasmic 2, N-terminally processed</t>
  </si>
  <si>
    <t>Actb;Actg1</t>
  </si>
  <si>
    <t>Glycogen synthase kinase-3 beta</t>
  </si>
  <si>
    <t>Gsk3b</t>
  </si>
  <si>
    <t>5-AMP-activated protein kinase catalytic subunit alpha-1</t>
  </si>
  <si>
    <t>Prkaa1</t>
  </si>
  <si>
    <t>ATP-binding cassette sub-family D member 3</t>
  </si>
  <si>
    <t>Abcd3</t>
  </si>
  <si>
    <t>Tubulin beta-4B chain;Tubulin beta-4A chain</t>
  </si>
  <si>
    <t>Tubb4b;Tubb4a</t>
  </si>
  <si>
    <t>Sec1 family domain-containing protein 1</t>
  </si>
  <si>
    <t>Scfd1</t>
  </si>
  <si>
    <t>EH domain-containing protein 4</t>
  </si>
  <si>
    <t>Ehd4</t>
  </si>
  <si>
    <t>Nuclear pore complex protein Nup93</t>
  </si>
  <si>
    <t>Nup93</t>
  </si>
  <si>
    <t>Developmentally-regulated GTP-binding protein 2</t>
  </si>
  <si>
    <t>Drg2</t>
  </si>
  <si>
    <t>60S ribosomal protein L5</t>
  </si>
  <si>
    <t>Rpl5</t>
  </si>
  <si>
    <t>Maternal embryonic leucine zipper kinase</t>
  </si>
  <si>
    <t>Melk</t>
  </si>
  <si>
    <t>5-AMP-activated protein kinase subunit gamma-1</t>
  </si>
  <si>
    <t>Prkag1</t>
  </si>
  <si>
    <t>Protein transport protein Sec31A</t>
  </si>
  <si>
    <t>Sec31a</t>
  </si>
  <si>
    <t>Transmembrane and coiled-coil domain-containing protein 1</t>
  </si>
  <si>
    <t>Tmco1</t>
  </si>
  <si>
    <t>Exportin-1</t>
  </si>
  <si>
    <t>Xpo1</t>
  </si>
  <si>
    <t>Adenylosuccinate lyase</t>
  </si>
  <si>
    <t>Adsl</t>
  </si>
  <si>
    <t>C-type lectin domain family 4 member E</t>
  </si>
  <si>
    <t>Clec4e</t>
  </si>
  <si>
    <t>40S ribosomal protein S6</t>
  </si>
  <si>
    <t>Rps6</t>
  </si>
  <si>
    <t>Methionine--tRNA ligase, cytoplasmic</t>
  </si>
  <si>
    <t>Mars</t>
  </si>
  <si>
    <t>Proteasome subunit alpha type-6</t>
  </si>
  <si>
    <t>Psma6</t>
  </si>
  <si>
    <t>Myelin expression factor 2</t>
  </si>
  <si>
    <t>Myef2</t>
  </si>
  <si>
    <t>Zinc finger and SCAN domain-containing protein 2</t>
  </si>
  <si>
    <t>Zfp663;Zfp619;Gm5141;Zfp709;Zscan2</t>
  </si>
  <si>
    <t>DNA primase;DNA primase small subunit</t>
  </si>
  <si>
    <t>Prim1</t>
  </si>
  <si>
    <t>Eukaryotic translation initiation factor 3 subunit E</t>
  </si>
  <si>
    <t>Eif3e</t>
  </si>
  <si>
    <t>E3 ubiquitin/ISG15 ligase TRIM25</t>
  </si>
  <si>
    <t>Trim25</t>
  </si>
  <si>
    <t>Phosphatidylinositol 4-phosphate 3-kinase C2 domain-containing subunit alpha</t>
  </si>
  <si>
    <t>Pik3c2a</t>
  </si>
  <si>
    <t>Pre-mRNA-splicing factor 38B</t>
  </si>
  <si>
    <t>Prpf38b</t>
  </si>
  <si>
    <t>L-lactate dehydrogenase;L-lactate dehydrogenase A chain</t>
  </si>
  <si>
    <t>Ldha</t>
  </si>
  <si>
    <t>T-complex protein 1 subunit gamma</t>
  </si>
  <si>
    <t>Cct3</t>
  </si>
  <si>
    <t>rRNA 2-O-methyltransferase fibrillarin</t>
  </si>
  <si>
    <t>Fbl</t>
  </si>
  <si>
    <t>Casein kinase I isoform alpha</t>
  </si>
  <si>
    <t>Csnk1a1</t>
  </si>
  <si>
    <t>Phosphoribosyl pyrophosphate synthase-associated protein 2</t>
  </si>
  <si>
    <t>Prpsap2</t>
  </si>
  <si>
    <t>Alpha-1,3/1,6-mannosyltransferase ALG2</t>
  </si>
  <si>
    <t>Alg2</t>
  </si>
  <si>
    <t>Voltage-dependent anion-selective channel protein 2</t>
  </si>
  <si>
    <t>Vdac2</t>
  </si>
  <si>
    <t>tRNA pseudouridine synthase A, mitochondrial;tRNA pseudouridine synthase</t>
  </si>
  <si>
    <t>Pus1</t>
  </si>
  <si>
    <t>Neutrophil cytosol factor 2</t>
  </si>
  <si>
    <t>Ncf2</t>
  </si>
  <si>
    <t>40S ribosomal protein S26</t>
  </si>
  <si>
    <t>Rps26</t>
  </si>
  <si>
    <t>Transportin-3</t>
  </si>
  <si>
    <t>Tnpo3</t>
  </si>
  <si>
    <t>Asparagine--tRNA ligase, cytoplasmic</t>
  </si>
  <si>
    <t>Nars</t>
  </si>
  <si>
    <t>Peroxiredoxin-6</t>
  </si>
  <si>
    <t>Prdx6</t>
  </si>
  <si>
    <t>Cytochrome b-245 light chain</t>
  </si>
  <si>
    <t>Cyba</t>
  </si>
  <si>
    <t>Protein deglycase DJ-1</t>
  </si>
  <si>
    <t>Park7</t>
  </si>
  <si>
    <t>26S proteasome non-ATPase regulatory subunit 12</t>
  </si>
  <si>
    <t>Psmd12</t>
  </si>
  <si>
    <t>Elongation factor 1-alpha 1</t>
  </si>
  <si>
    <t>Eef1a1</t>
  </si>
  <si>
    <t>Hexokinase-2;Hexokinase</t>
  </si>
  <si>
    <t>Hk2</t>
  </si>
  <si>
    <t>Coatomer subunit gamma-1</t>
  </si>
  <si>
    <t>Copg1</t>
  </si>
  <si>
    <t>AP-2 complex subunit sigma</t>
  </si>
  <si>
    <t>Ap2s1</t>
  </si>
  <si>
    <t>Myeloid differentiation primary response protein MyD88</t>
  </si>
  <si>
    <t>Myd88</t>
  </si>
  <si>
    <t>Trimeric intracellular cation channel type B</t>
  </si>
  <si>
    <t>Tmem38b</t>
  </si>
  <si>
    <t>Ras-related protein Rab-8A</t>
  </si>
  <si>
    <t>Rab8a</t>
  </si>
  <si>
    <t>DnaJ homolog subfamily B member 6</t>
  </si>
  <si>
    <t>Dnajb6</t>
  </si>
  <si>
    <t>Sphingosine-1-phosphate lyase 1</t>
  </si>
  <si>
    <t>Sgpl1</t>
  </si>
  <si>
    <t>HMG box transcription factor BBX</t>
  </si>
  <si>
    <t>Bbx</t>
  </si>
  <si>
    <t>Platelet-activating factor acetylhydrolase IB subunit alpha</t>
  </si>
  <si>
    <t>Pafah1b1</t>
  </si>
  <si>
    <t>Fatty acid desaturase 2</t>
  </si>
  <si>
    <t>Fads2</t>
  </si>
  <si>
    <t>Cullin-5</t>
  </si>
  <si>
    <t>Cul5</t>
  </si>
  <si>
    <t>Triosephosphate isomerase</t>
  </si>
  <si>
    <t>Tpi1</t>
  </si>
  <si>
    <t>Protein THEMIS2</t>
  </si>
  <si>
    <t>Themis2</t>
  </si>
  <si>
    <t>Vacuolar protein sorting-associated protein 26A</t>
  </si>
  <si>
    <t>Vps26a</t>
  </si>
  <si>
    <t>40S ribosomal protein S3a</t>
  </si>
  <si>
    <t>Rps3a</t>
  </si>
  <si>
    <t>Syntaxin-binding protein 2</t>
  </si>
  <si>
    <t>Stxbp2</t>
  </si>
  <si>
    <t>Glycogen phosphorylase, brain form;Alpha-1,4 glucan phosphorylase;Glycogen phosphorylase, muscle form;Glycogen phosphorylase, liver form</t>
  </si>
  <si>
    <t>Pygb;Pygm;Pygl</t>
  </si>
  <si>
    <t>Serine hydroxymethyltransferase</t>
  </si>
  <si>
    <t>Shmt2</t>
  </si>
  <si>
    <t>NADH dehydrogenase [ubiquinone] 1 alpha subcomplex subunit 10, mitochondrial</t>
  </si>
  <si>
    <t>Ndufa10</t>
  </si>
  <si>
    <t>Structural maintenance of chromosomes protein 3</t>
  </si>
  <si>
    <t>Smc3</t>
  </si>
  <si>
    <t>60S ribosomal protein L22-like 1</t>
  </si>
  <si>
    <t>Rpl22l1</t>
  </si>
  <si>
    <t>Dolichyl-diphosphooligosaccharide--protein glycosyltransferase subunit 1</t>
  </si>
  <si>
    <t>Rpn1</t>
  </si>
  <si>
    <t>28S ribosomal protein S27, mitochondrial</t>
  </si>
  <si>
    <t>Mrps27</t>
  </si>
  <si>
    <t>S-adenosylmethionine synthase isoform type-2</t>
  </si>
  <si>
    <t>Mat2a</t>
  </si>
  <si>
    <t>Eukaryotic translation initiation factor 4E</t>
  </si>
  <si>
    <t>Eif4e</t>
  </si>
  <si>
    <t>Eukaryotic translation initiation factor 4 gamma 3</t>
  </si>
  <si>
    <t>Eif4g3</t>
  </si>
  <si>
    <t>Glutamine--fructose-6-phosphate aminotransferase [isomerizing] 1</t>
  </si>
  <si>
    <t>Gfpt1</t>
  </si>
  <si>
    <t>Eif2b3</t>
  </si>
  <si>
    <t>Mannose-1-phosphate guanyltransferase alpha</t>
  </si>
  <si>
    <t>Gmppa</t>
  </si>
  <si>
    <t>Origin recognition complex subunit 5</t>
  </si>
  <si>
    <t>Orc5</t>
  </si>
  <si>
    <t>NADH dehydrogenase [ubiquinone] 1 alpha subcomplex subunit 1</t>
  </si>
  <si>
    <t>Ndufa1</t>
  </si>
  <si>
    <t>Protein spinster homolog 1</t>
  </si>
  <si>
    <t>Spns1</t>
  </si>
  <si>
    <t>Sterol 26-hydroxylase, mitochondrial</t>
  </si>
  <si>
    <t>Cyp27a1</t>
  </si>
  <si>
    <t>Ubiquinone biosynthesis O-methyltransferase, mitochondrial</t>
  </si>
  <si>
    <t>Coq3</t>
  </si>
  <si>
    <t>60S ribosomal protein L34</t>
  </si>
  <si>
    <t>Rpl34</t>
  </si>
  <si>
    <t>Kelch repeat and BTB domain-containing protein 11</t>
  </si>
  <si>
    <t>Kbtbd11</t>
  </si>
  <si>
    <t>Translocation protein SEC63 homolog</t>
  </si>
  <si>
    <t>Sec63</t>
  </si>
  <si>
    <t>MICOS complex subunit Mic60</t>
  </si>
  <si>
    <t>Immt</t>
  </si>
  <si>
    <t>Prolyl endopeptidase</t>
  </si>
  <si>
    <t>Prep</t>
  </si>
  <si>
    <t>Fxr2</t>
  </si>
  <si>
    <t>RAC-alpha serine/threonine-protein kinase</t>
  </si>
  <si>
    <t>Akt1</t>
  </si>
  <si>
    <t>Phosphatidylinositol 4-phosphate 5-kinase type-1 alpha</t>
  </si>
  <si>
    <t>Pip5k1a</t>
  </si>
  <si>
    <t>Cytoplasmic FMR1-interacting protein 1</t>
  </si>
  <si>
    <t>Cyfip1</t>
  </si>
  <si>
    <t>40S ribosomal protein S20</t>
  </si>
  <si>
    <t>Rps20</t>
  </si>
  <si>
    <t>40S ribosomal protein S7</t>
  </si>
  <si>
    <t>Rps7;Gm9493</t>
  </si>
  <si>
    <t>Transmembrane protein 165</t>
  </si>
  <si>
    <t>Tmem165</t>
  </si>
  <si>
    <t>Protein LSM12 homolog</t>
  </si>
  <si>
    <t>Lsm12</t>
  </si>
  <si>
    <t>NADH dehydrogenase [ubiquinone] 1 alpha subcomplex subunit 12</t>
  </si>
  <si>
    <t>Ndufa12</t>
  </si>
  <si>
    <t>Zyxin</t>
  </si>
  <si>
    <t>Zyx</t>
  </si>
  <si>
    <t>Condensin complex subunit 2</t>
  </si>
  <si>
    <t>Ncaph</t>
  </si>
  <si>
    <t>Poly(rC)-binding protein 1</t>
  </si>
  <si>
    <t>Pcbp1</t>
  </si>
  <si>
    <t>Actin-related protein 2/3 complex subunit 4</t>
  </si>
  <si>
    <t>Arpc4</t>
  </si>
  <si>
    <t>Transmembrane protein 126A</t>
  </si>
  <si>
    <t>Tmem126a</t>
  </si>
  <si>
    <t>V-type proton ATPase subunit C 1</t>
  </si>
  <si>
    <t>Atp6v1c1</t>
  </si>
  <si>
    <t>3-ketoacyl-CoA thiolase, mitochondrial</t>
  </si>
  <si>
    <t>Acaa2</t>
  </si>
  <si>
    <t>Alpha-enolase</t>
  </si>
  <si>
    <t>Eno1</t>
  </si>
  <si>
    <t>DnaJ homolog subfamily A member 1</t>
  </si>
  <si>
    <t>Dnaja1</t>
  </si>
  <si>
    <t>Ribosome maturation protein SBDS</t>
  </si>
  <si>
    <t>Sbds</t>
  </si>
  <si>
    <t>Bridging integrator 3</t>
  </si>
  <si>
    <t>Bin3</t>
  </si>
  <si>
    <t>Integrin alpha-M</t>
  </si>
  <si>
    <t>Itgam</t>
  </si>
  <si>
    <t>Protein NipSnap homolog 2</t>
  </si>
  <si>
    <t>Gbas</t>
  </si>
  <si>
    <t>40S ribosomal protein S13</t>
  </si>
  <si>
    <t>Rps13</t>
  </si>
  <si>
    <t>Eukaryotic translation initiation factor 3 subunit M</t>
  </si>
  <si>
    <t>Eif3m</t>
  </si>
  <si>
    <t>28S ribosomal protein S10, mitochondrial</t>
  </si>
  <si>
    <t>Mrps10</t>
  </si>
  <si>
    <t>Vacuolar protein sorting-associated protein 28 homolog</t>
  </si>
  <si>
    <t>Vps28</t>
  </si>
  <si>
    <t>Vacuolar protein-sorting-associated protein 25</t>
  </si>
  <si>
    <t>Vps25</t>
  </si>
  <si>
    <t>tRNA (uracil-5-)-methyltransferase homolog A</t>
  </si>
  <si>
    <t>Trmt2a</t>
  </si>
  <si>
    <t>Leucine--tRNA ligase, cytoplasmic</t>
  </si>
  <si>
    <t>Lars</t>
  </si>
  <si>
    <t>Slfn2</t>
  </si>
  <si>
    <t>Transcriptional activator protein Pur-beta</t>
  </si>
  <si>
    <t>Purb</t>
  </si>
  <si>
    <t>Aspartate--tRNA ligase, cytoplasmic</t>
  </si>
  <si>
    <t>Dars</t>
  </si>
  <si>
    <t>Activating signal cointegrator 1 complex subunit 3</t>
  </si>
  <si>
    <t>Ascc3</t>
  </si>
  <si>
    <t>Oxysterol-binding protein</t>
  </si>
  <si>
    <t>Osbpl8</t>
  </si>
  <si>
    <t>Serine/threonine-protein kinase TBK1</t>
  </si>
  <si>
    <t>Tbk1</t>
  </si>
  <si>
    <t>V-type proton ATPase subunit d 1</t>
  </si>
  <si>
    <t>Atp6v0d1</t>
  </si>
  <si>
    <t>AP-1 complex subunit mu-1</t>
  </si>
  <si>
    <t>Ap1m1</t>
  </si>
  <si>
    <t>Eukaryotic translation initiation factor 5A;Eukaryotic translation initiation factor 5A-2;Eukaryotic translation initiation factor 5A-1</t>
  </si>
  <si>
    <t>Eif5a;Eif5a2</t>
  </si>
  <si>
    <t>Antigen peptide transporter 1</t>
  </si>
  <si>
    <t>Tap1</t>
  </si>
  <si>
    <t>AP-2 complex subunit alpha-1</t>
  </si>
  <si>
    <t>Ap2a1</t>
  </si>
  <si>
    <t>Receptor-interacting serine/threonine-protein kinase 3</t>
  </si>
  <si>
    <t>Ripk3</t>
  </si>
  <si>
    <t>Ribonucleoside-diphosphate reductase large subunit</t>
  </si>
  <si>
    <t>Rrm1</t>
  </si>
  <si>
    <t>Catenin delta-1</t>
  </si>
  <si>
    <t>Ctnnd1</t>
  </si>
  <si>
    <t>Bifunctional lysine-specific demethylase and histidyl-hydroxylase MINA</t>
  </si>
  <si>
    <t>Mina</t>
  </si>
  <si>
    <t>AP-2 complex subunit mu</t>
  </si>
  <si>
    <t>Ap2m1</t>
  </si>
  <si>
    <t>Nucleolar protein 10</t>
  </si>
  <si>
    <t>Nol10</t>
  </si>
  <si>
    <t>Magnesium transporter protein 1</t>
  </si>
  <si>
    <t>Magt1</t>
  </si>
  <si>
    <t>NADH dehydrogenase [ubiquinone] iron-sulfur protein 7, mitochondrial</t>
  </si>
  <si>
    <t>Ndufs7</t>
  </si>
  <si>
    <t>WD repeat-containing protein 37</t>
  </si>
  <si>
    <t>Wdr37</t>
  </si>
  <si>
    <t>Uridine-cytidine kinase 2</t>
  </si>
  <si>
    <t>Uck2</t>
  </si>
  <si>
    <t>Tectonin beta-propeller repeat-containing protein 1</t>
  </si>
  <si>
    <t>Tecpr1</t>
  </si>
  <si>
    <t>Serine/threonine-protein kinase A-Raf</t>
  </si>
  <si>
    <t>Araf</t>
  </si>
  <si>
    <t>Putative N-acetylglucosamine-6-phosphate deacetylase</t>
  </si>
  <si>
    <t>Amdhd2</t>
  </si>
  <si>
    <t>L-aminoadipate-semialdehyde dehydrogenase-phosphopantetheinyl transferase</t>
  </si>
  <si>
    <t>Aasdhppt</t>
  </si>
  <si>
    <t>Malate dehydrogenase, cytoplasmic</t>
  </si>
  <si>
    <t>Mdh1</t>
  </si>
  <si>
    <t>Suppressor of G2 allele of SKP1 homolog</t>
  </si>
  <si>
    <t>Sugt1</t>
  </si>
  <si>
    <t>Actin-related protein 2</t>
  </si>
  <si>
    <t>Actr2</t>
  </si>
  <si>
    <t>ATP-dependent RNA helicase DDX24</t>
  </si>
  <si>
    <t>Ddx24</t>
  </si>
  <si>
    <t>Down syndrome critical region protein 3 homolog</t>
  </si>
  <si>
    <t>Dscr3</t>
  </si>
  <si>
    <t>Tyrosine-protein kinase BTK</t>
  </si>
  <si>
    <t>Btk</t>
  </si>
  <si>
    <t>Voltage-dependent anion-selective channel protein 1</t>
  </si>
  <si>
    <t>Vdac1</t>
  </si>
  <si>
    <t>Ubiquitin-protein ligase E3A</t>
  </si>
  <si>
    <t>Ube3a</t>
  </si>
  <si>
    <t>Puromycin-sensitive aminopeptidase</t>
  </si>
  <si>
    <t>Npepps</t>
  </si>
  <si>
    <t>Peroxisomal membrane protein PMP34</t>
  </si>
  <si>
    <t>Slc25a17</t>
  </si>
  <si>
    <t>Protein bicaudal D homolog 2</t>
  </si>
  <si>
    <t>Bicd2</t>
  </si>
  <si>
    <t>Heterogeneous nuclear ribonucleoprotein H2</t>
  </si>
  <si>
    <t>Hnrnph2</t>
  </si>
  <si>
    <t>Neutrophil cytosol factor 1</t>
  </si>
  <si>
    <t>Ncf1</t>
  </si>
  <si>
    <t>Adenine phosphoribosyltransferase</t>
  </si>
  <si>
    <t>Aprt</t>
  </si>
  <si>
    <t>ATPase family AAA domain-containing protein 1</t>
  </si>
  <si>
    <t>Atad1</t>
  </si>
  <si>
    <t>Nucleoporin Nup37</t>
  </si>
  <si>
    <t>Nup37</t>
  </si>
  <si>
    <t>Secretory carrier-associated membrane protein 3</t>
  </si>
  <si>
    <t>Scamp3</t>
  </si>
  <si>
    <t>von Willebrand factor A domain-containing protein 5A</t>
  </si>
  <si>
    <t>Vwa5a</t>
  </si>
  <si>
    <t>Eukaryotic peptide chain release factor subunit 1</t>
  </si>
  <si>
    <t>Etf1</t>
  </si>
  <si>
    <t>Protein PRRC2C</t>
  </si>
  <si>
    <t>Prrc2c</t>
  </si>
  <si>
    <t>THUMP domain-containing protein 1</t>
  </si>
  <si>
    <t>Thumpd1</t>
  </si>
  <si>
    <t>Nuclear RNA export factor 1</t>
  </si>
  <si>
    <t>Nxf1</t>
  </si>
  <si>
    <t>Ubiquitin carboxyl-terminal hydrolase;Ubiquitin carboxyl-terminal hydrolase 4</t>
  </si>
  <si>
    <t>Usp4</t>
  </si>
  <si>
    <t>Probable ATP-dependent RNA helicase YTHDC2</t>
  </si>
  <si>
    <t>Ythdc2</t>
  </si>
  <si>
    <t>Cyclin-dependent kinase 1</t>
  </si>
  <si>
    <t>Cdk1</t>
  </si>
  <si>
    <t>Coatomer subunit alpha;Xenin;Proxenin;Coatomer subunit alpha</t>
  </si>
  <si>
    <t>Copa</t>
  </si>
  <si>
    <t>NADH dehydrogenase [ubiquinone] flavoprotein 2, mitochondrial</t>
  </si>
  <si>
    <t>Ndufv2</t>
  </si>
  <si>
    <t>Cytoplasmic dynein 1 heavy chain 1</t>
  </si>
  <si>
    <t>Dync1h1</t>
  </si>
  <si>
    <t>Inositol monophosphatase 2</t>
  </si>
  <si>
    <t>Impa2</t>
  </si>
  <si>
    <t>Protein FAM179B</t>
  </si>
  <si>
    <t>Fam179b</t>
  </si>
  <si>
    <t>Tyrosine-protein phosphatase non-receptor type 6</t>
  </si>
  <si>
    <t>Ptpn6</t>
  </si>
  <si>
    <t>BRISC complex subunit Abro1</t>
  </si>
  <si>
    <t>Fam175b</t>
  </si>
  <si>
    <t>Dedicator of cytokinesis protein 11</t>
  </si>
  <si>
    <t>Dock11</t>
  </si>
  <si>
    <t>ATP-binding cassette sub-family F member 1</t>
  </si>
  <si>
    <t>Abcf1</t>
  </si>
  <si>
    <t>26S proteasome non-ATPase regulatory subunit 4</t>
  </si>
  <si>
    <t>Psmd4</t>
  </si>
  <si>
    <t>Iqgap3</t>
  </si>
  <si>
    <t>Unconventional myosin-Ie</t>
  </si>
  <si>
    <t>Myo1e</t>
  </si>
  <si>
    <t>39S ribosomal protein L21, mitochondrial</t>
  </si>
  <si>
    <t>Mrpl21</t>
  </si>
  <si>
    <t>Cell division cycle protein 20 homolog</t>
  </si>
  <si>
    <t>Cdc20</t>
  </si>
  <si>
    <t>V-type proton ATPase subunit B, brain isoform</t>
  </si>
  <si>
    <t>Atp6v1b2;Atp6v1b1</t>
  </si>
  <si>
    <t>Hexokinase;Hexokinase-1</t>
  </si>
  <si>
    <t>Hk1</t>
  </si>
  <si>
    <t>Beta-parvin</t>
  </si>
  <si>
    <t>Parvb</t>
  </si>
  <si>
    <t>Fatty acid desaturase 1</t>
  </si>
  <si>
    <t>Fads1</t>
  </si>
  <si>
    <t>Mroh1</t>
  </si>
  <si>
    <t>Vacuolar protein sorting-associated protein 35</t>
  </si>
  <si>
    <t>Vps35</t>
  </si>
  <si>
    <t>Ddx19b</t>
  </si>
  <si>
    <t>cGMP-dependent 3,5-cyclic phosphodiesterase</t>
  </si>
  <si>
    <t>Pde2a</t>
  </si>
  <si>
    <t>Unconventional myosin-Ig</t>
  </si>
  <si>
    <t>Myo1g</t>
  </si>
  <si>
    <t>ADP-ribosylation factor-like protein 8B;ADP-ribosylation factor-like protein 8A</t>
  </si>
  <si>
    <t>Arl8b;Arl8a</t>
  </si>
  <si>
    <t>6-phosphogluconate dehydrogenase, decarboxylating</t>
  </si>
  <si>
    <t>Pgd</t>
  </si>
  <si>
    <t>Phosphoinositide 3-kinase regulatory subunit 4</t>
  </si>
  <si>
    <t>Pik3r4</t>
  </si>
  <si>
    <t>Protein FAM49B</t>
  </si>
  <si>
    <t>Fam49b</t>
  </si>
  <si>
    <t>Gcn1l1</t>
  </si>
  <si>
    <t>60S ribosomal protein L38</t>
  </si>
  <si>
    <t>Rpl38</t>
  </si>
  <si>
    <t>Dual specificity protein kinase TTK</t>
  </si>
  <si>
    <t>Ttk</t>
  </si>
  <si>
    <t>Mixed lineage kinase domain-like protein</t>
  </si>
  <si>
    <t>Mlkl</t>
  </si>
  <si>
    <t>Qars</t>
  </si>
  <si>
    <t>Rasgrp3</t>
  </si>
  <si>
    <t>UPF0505 protein C16orf62 homolog</t>
  </si>
  <si>
    <t>9030624J02Rik</t>
  </si>
  <si>
    <t>26S proteasome non-ATPase regulatory subunit 13</t>
  </si>
  <si>
    <t>Psmd13</t>
  </si>
  <si>
    <t>U3 small nucleolar RNA-associated protein 18 homolog</t>
  </si>
  <si>
    <t>Utp18</t>
  </si>
  <si>
    <t>WD repeat-containing protein 11</t>
  </si>
  <si>
    <t>Wdr11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</si>
  <si>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</si>
  <si>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</si>
  <si>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Activating signal cointegrator 1 complex subunit 1</t>
  </si>
  <si>
    <t>Ascc1</t>
  </si>
  <si>
    <t>ATP-dependent RNA helicase DHX36</t>
  </si>
  <si>
    <t>Dhx36</t>
  </si>
  <si>
    <t>Slc2a6</t>
  </si>
  <si>
    <t>Macrosialin</t>
  </si>
  <si>
    <t>Cd68</t>
  </si>
  <si>
    <t>E3 ubiquitin-protein ligase listerin</t>
  </si>
  <si>
    <t>Ltn1</t>
  </si>
  <si>
    <t>Sperm-specific antigen 2 homolog</t>
  </si>
  <si>
    <t>Ssfa2</t>
  </si>
  <si>
    <t>Thioredoxin reductase 1, cytoplasmic</t>
  </si>
  <si>
    <t>Txnrd1</t>
  </si>
  <si>
    <t>Leucine-rich repeat and calponin homology domain-containing protein 3</t>
  </si>
  <si>
    <t>Lrch3</t>
  </si>
  <si>
    <t>Sarcoplasmic/endoplasmic reticulum calcium ATPase 2</t>
  </si>
  <si>
    <t>Atp2a2</t>
  </si>
  <si>
    <t>GPI transamidase component PIG-T</t>
  </si>
  <si>
    <t>Pigt</t>
  </si>
  <si>
    <t>Transporter;Sodium- and chloride-dependent betaine transporter</t>
  </si>
  <si>
    <t>Slc6a12</t>
  </si>
  <si>
    <t>Phosphatidylserine synthase 1</t>
  </si>
  <si>
    <t>Ptdss1</t>
  </si>
  <si>
    <t>Guanine nucleotide-binding protein G(s) subunit alpha isoforms short;Guanine nucleotide-binding protein G(s) subunit alpha isoforms XLas</t>
  </si>
  <si>
    <t>Gnas</t>
  </si>
  <si>
    <t>Ubiquitin-associated domain-containing protein 2</t>
  </si>
  <si>
    <t>Ubac2</t>
  </si>
  <si>
    <t>Pleckstrin homology domain-containing family A member 2</t>
  </si>
  <si>
    <t>Plekha2</t>
  </si>
  <si>
    <t>Probable ATP-dependent RNA helicase DDX5</t>
  </si>
  <si>
    <t>Ddx5</t>
  </si>
  <si>
    <t>Bifunctional purine biosynthesis protein PURH;Phosphoribosylaminoimidazolecarboxamide formyltransferase;IMP cyclohydrolase</t>
  </si>
  <si>
    <t>Atic</t>
  </si>
  <si>
    <t>26S proteasome non-ATPase regulatory subunit 7</t>
  </si>
  <si>
    <t>Psmd7</t>
  </si>
  <si>
    <t>Segment polarity protein dishevelled homolog DVL-3</t>
  </si>
  <si>
    <t>Dvl3</t>
  </si>
  <si>
    <t>Spartin</t>
  </si>
  <si>
    <t>Spg20</t>
  </si>
  <si>
    <t>3-keto-steroid reductase</t>
  </si>
  <si>
    <t>Hsd17b7</t>
  </si>
  <si>
    <t>RAF proto-oncogene serine/threonine-protein kinase</t>
  </si>
  <si>
    <t>Raf1</t>
  </si>
  <si>
    <t>Ribosomal RNA-processing protein 7 homolog A</t>
  </si>
  <si>
    <t>Rrp7a</t>
  </si>
  <si>
    <t>Structural maintenance of chromosomes protein 1A</t>
  </si>
  <si>
    <t>Smc1a</t>
  </si>
  <si>
    <t>TAR DNA-binding protein 43</t>
  </si>
  <si>
    <t>Tardbp</t>
  </si>
  <si>
    <t>E3 ubiquitin-protein ligase MARCH7</t>
  </si>
  <si>
    <t>March7</t>
  </si>
  <si>
    <t>BRCA2 and CDKN1A-interacting protein</t>
  </si>
  <si>
    <t>Bccip</t>
  </si>
  <si>
    <t>Transcription termination factor 2</t>
  </si>
  <si>
    <t>Ttf2</t>
  </si>
  <si>
    <t>Runt-related transcription factor 1</t>
  </si>
  <si>
    <t>Runx1</t>
  </si>
  <si>
    <t>mRNA-decapping enzyme 1A</t>
  </si>
  <si>
    <t>Dcp1a</t>
  </si>
  <si>
    <t>E3 ubiquitin-protein ligase TRIM56</t>
  </si>
  <si>
    <t>Trim56</t>
  </si>
  <si>
    <t>Ncapg</t>
  </si>
  <si>
    <t>26S proteasome non-ATPase regulatory subunit 14</t>
  </si>
  <si>
    <t>Psmd14</t>
  </si>
  <si>
    <t>Atlastin-2</t>
  </si>
  <si>
    <t>Atl2</t>
  </si>
  <si>
    <t>Erythrocyte band 7 integral membrane protein</t>
  </si>
  <si>
    <t>Stom</t>
  </si>
  <si>
    <t>Vesicle-fusing ATPase</t>
  </si>
  <si>
    <t>Nsf</t>
  </si>
  <si>
    <t>GEM-interacting protein</t>
  </si>
  <si>
    <t>Gmip</t>
  </si>
  <si>
    <t>Cathepsin Z</t>
  </si>
  <si>
    <t>Ctsz</t>
  </si>
  <si>
    <t>Origin recognition complex subunit 4</t>
  </si>
  <si>
    <t>Orc4</t>
  </si>
  <si>
    <t>TIP41-like protein</t>
  </si>
  <si>
    <t>Tiprl</t>
  </si>
  <si>
    <t>Cyclin-dependent kinase 6</t>
  </si>
  <si>
    <t>Cdk6</t>
  </si>
  <si>
    <t>IgE-binding protein</t>
  </si>
  <si>
    <t>Iap</t>
  </si>
  <si>
    <t>Proteasome subunit alpha type-7;Proteasome subunit alpha type-7-like</t>
  </si>
  <si>
    <t>Psma7;Psma8</t>
  </si>
  <si>
    <t>Rho guanine nucleotide exchange factor 10-like protein</t>
  </si>
  <si>
    <t>Arhgef10l</t>
  </si>
  <si>
    <t>Unconventional myosin-If</t>
  </si>
  <si>
    <t>Myo1f</t>
  </si>
  <si>
    <t>UAP56-interacting factor</t>
  </si>
  <si>
    <t>Fyttd1</t>
  </si>
  <si>
    <t>NACHT, LRR and PYD domains-containing protein 3</t>
  </si>
  <si>
    <t>Nlrp3</t>
  </si>
  <si>
    <t>Adaptin ear-binding coat-associated protein 2</t>
  </si>
  <si>
    <t>Necap2</t>
  </si>
  <si>
    <t>Leupaxin</t>
  </si>
  <si>
    <t>Lpxn</t>
  </si>
  <si>
    <t>Threonine--tRNA ligase, cytoplasmic</t>
  </si>
  <si>
    <t>Tars</t>
  </si>
  <si>
    <t>Tetratricopeptide repeat protein 17</t>
  </si>
  <si>
    <t>Ttc17</t>
  </si>
  <si>
    <t>Engulfment and cell motility protein 1</t>
  </si>
  <si>
    <t>Elmo1</t>
  </si>
  <si>
    <t>Serine palmitoyltransferase 1</t>
  </si>
  <si>
    <t>Sptlc1</t>
  </si>
  <si>
    <t>Dolichyl-diphosphooligosaccharide--protein glycosyltransferase 48 kDa subunit</t>
  </si>
  <si>
    <t>Ddost</t>
  </si>
  <si>
    <t>Pleckstrin homology domain-containing family M member 1</t>
  </si>
  <si>
    <t>Plekhm1</t>
  </si>
  <si>
    <t>Nuclear pore complex protein Nup160</t>
  </si>
  <si>
    <t>Nup160</t>
  </si>
  <si>
    <t>Vacuolar protein sorting-associated protein 13C</t>
  </si>
  <si>
    <t>Vps13c</t>
  </si>
  <si>
    <t>H-2 class I histocompatibility antigen, D-D alpha chain;H-2 class I histocompatibility antigen, alpha chain</t>
  </si>
  <si>
    <t>H2-D1;H2-Q4</t>
  </si>
  <si>
    <t>Heatr1</t>
  </si>
  <si>
    <t>Transportin-1</t>
  </si>
  <si>
    <t>Tnpo1</t>
  </si>
  <si>
    <t>Isoleucine--tRNA ligase, cytoplasmic</t>
  </si>
  <si>
    <t>Iars</t>
  </si>
  <si>
    <t>Serine/threonine-protein phosphatase 6 catalytic subunit;Serine/threonine-protein phosphatase 6 catalytic subunit, N-terminally processed</t>
  </si>
  <si>
    <t>Ppp6c</t>
  </si>
  <si>
    <t>Alanine--tRNA ligase, mitochondrial</t>
  </si>
  <si>
    <t>Aars2</t>
  </si>
  <si>
    <t>Coatomer subunit gamma-2</t>
  </si>
  <si>
    <t>Copg2</t>
  </si>
  <si>
    <t>Stress-induced-phosphoprotein 1</t>
  </si>
  <si>
    <t>Stip1</t>
  </si>
  <si>
    <t>Cytohesin-4</t>
  </si>
  <si>
    <t>Cyth4</t>
  </si>
  <si>
    <t>Eukaryotic translation initiation factor 5B</t>
  </si>
  <si>
    <t>Eif5b</t>
  </si>
  <si>
    <t>General transcription factor IIH subunit 2</t>
  </si>
  <si>
    <t>Gtf2h2</t>
  </si>
  <si>
    <t>Transient receptor potential cation channel subfamily V member 2</t>
  </si>
  <si>
    <t>Trpv2</t>
  </si>
  <si>
    <t>Nucleolar protein 58</t>
  </si>
  <si>
    <t>Nop58</t>
  </si>
  <si>
    <t>Poly [ADP-ribose] polymerase 9</t>
  </si>
  <si>
    <t>Parp9</t>
  </si>
  <si>
    <t>GDP-mannose 4,6 dehydratase</t>
  </si>
  <si>
    <t>Gmds</t>
  </si>
  <si>
    <t>COMM domain-containing protein 3</t>
  </si>
  <si>
    <t>Commd3</t>
  </si>
  <si>
    <t>Vacuolar protein sorting-associated protein 16 homolog</t>
  </si>
  <si>
    <t>Vps16</t>
  </si>
  <si>
    <t>Derlin-2;Derlin-3</t>
  </si>
  <si>
    <t>Derl2;Derl3</t>
  </si>
  <si>
    <t>ATP-binding cassette sub-family F member 3</t>
  </si>
  <si>
    <t>Abcf3</t>
  </si>
  <si>
    <t>Rho GTPase-activating protein 1</t>
  </si>
  <si>
    <t>Arhgap1</t>
  </si>
  <si>
    <t>3-ketoacyl-CoA thiolase A, peroxisomal;3-ketoacyl-CoA thiolase B, peroxisomal</t>
  </si>
  <si>
    <t>Acaa1a;Acaa1b</t>
  </si>
  <si>
    <t>Thioredoxin-interacting protein</t>
  </si>
  <si>
    <t>Txnip</t>
  </si>
  <si>
    <t>Condensin complex subunit 1</t>
  </si>
  <si>
    <t>Ncapd2</t>
  </si>
  <si>
    <t>Anaphase-promoting complex subunit 7</t>
  </si>
  <si>
    <t>Anapc7</t>
  </si>
  <si>
    <t>Translation initiation factor eIF-2B subunit beta</t>
  </si>
  <si>
    <t>Eif2b2</t>
  </si>
  <si>
    <t>Protein MAK16 homolog</t>
  </si>
  <si>
    <t>Mak16</t>
  </si>
  <si>
    <t>E3 ubiquitin-protein ligase DTX3L</t>
  </si>
  <si>
    <t>Dtx3l</t>
  </si>
  <si>
    <t>Proteasome subunit beta type-2</t>
  </si>
  <si>
    <t>Psmb2</t>
  </si>
  <si>
    <t>Rho guanine nucleotide exchange factor 40</t>
  </si>
  <si>
    <t>Arhgef40</t>
  </si>
  <si>
    <t>Cytoskeleton-associated protein 5</t>
  </si>
  <si>
    <t>Ckap5</t>
  </si>
  <si>
    <t>Phosphoglycerate kinase 1;Phosphoglycerate kinase</t>
  </si>
  <si>
    <t>Pgk1</t>
  </si>
  <si>
    <t>Arf-GAP with Rho-GAP domain, ANK repeat and PH domain-containing protein 3</t>
  </si>
  <si>
    <t>Arap3</t>
  </si>
  <si>
    <t>Serine/threonine-protein kinase RIO1</t>
  </si>
  <si>
    <t>Riok1</t>
  </si>
  <si>
    <t>Ran-specific GTPase-activating protein</t>
  </si>
  <si>
    <t>Ranbp1</t>
  </si>
  <si>
    <t>DBF4-type zinc finger-containing protein 2 homolog</t>
  </si>
  <si>
    <t>Zdbf2</t>
  </si>
  <si>
    <t>Proteasome subunit alpha type-5</t>
  </si>
  <si>
    <t>Psma5</t>
  </si>
  <si>
    <t>DNA-directed RNA polymerases I, II, and III subunit RPABC1</t>
  </si>
  <si>
    <t>Polr2e</t>
  </si>
  <si>
    <t>HAUS augmin-like complex subunit 4</t>
  </si>
  <si>
    <t>Haus4</t>
  </si>
  <si>
    <t>Vacuolar protein sorting-associated protein 4B</t>
  </si>
  <si>
    <t>Vps4b</t>
  </si>
  <si>
    <t>Nucleolar GTP-binding protein 1</t>
  </si>
  <si>
    <t>Gtpbp4</t>
  </si>
  <si>
    <t>Signal recognition particle subunit SRP68</t>
  </si>
  <si>
    <t>Srp68</t>
  </si>
  <si>
    <t>Enhancer of mRNA-decapping protein 3</t>
  </si>
  <si>
    <t>Edc3</t>
  </si>
  <si>
    <t>Arginine--tRNA ligase, cytoplasmic</t>
  </si>
  <si>
    <t>Rars</t>
  </si>
  <si>
    <t>ZW10 interactor</t>
  </si>
  <si>
    <t>Zwint</t>
  </si>
  <si>
    <t>Heme oxygenase 1</t>
  </si>
  <si>
    <t>Hmox1</t>
  </si>
  <si>
    <t>Ribosome biogenesis protein NSA2 homolog</t>
  </si>
  <si>
    <t>Nsa2</t>
  </si>
  <si>
    <t>Cirhin</t>
  </si>
  <si>
    <t>Cirh1a</t>
  </si>
  <si>
    <t>Tubulin alpha-1C chain</t>
  </si>
  <si>
    <t>Tuba1c</t>
  </si>
  <si>
    <t>Syntaxin-binding protein 1</t>
  </si>
  <si>
    <t>Stxbp1</t>
  </si>
  <si>
    <t>Tetratricopeptide repeat protein 21B</t>
  </si>
  <si>
    <t>Ttc21b</t>
  </si>
  <si>
    <t>Plakophilin-1</t>
  </si>
  <si>
    <t>Pkp1</t>
  </si>
  <si>
    <t>Eukaryotic translation initiation factor 2 subunit 1</t>
  </si>
  <si>
    <t>Eif2s1</t>
  </si>
  <si>
    <t>Bifunctional glutamate/proline--tRNA ligase;Glutamate--tRNA ligase;Proline--tRNA ligase</t>
  </si>
  <si>
    <t>Eprs</t>
  </si>
  <si>
    <t>Aldose reductase</t>
  </si>
  <si>
    <t>Akr1b1</t>
  </si>
  <si>
    <t>Homocysteine-responsive endoplasmic reticulum-resident ubiquitin-like domain member 1 protein</t>
  </si>
  <si>
    <t>Herpud1</t>
  </si>
  <si>
    <t>E3 ubiquitin-protein ligase HUWE1</t>
  </si>
  <si>
    <t>Huwe1</t>
  </si>
  <si>
    <t>Aldehyde dehydrogenase family 3 member B1;Aldehyde dehydrogenase</t>
  </si>
  <si>
    <t>Aldh3b1;Aldh3b2;1700055N04Rik</t>
  </si>
  <si>
    <t>Adenylosuccinate synthetase isozyme 1</t>
  </si>
  <si>
    <t>Adssl1</t>
  </si>
  <si>
    <t>Ribosomal L1 domain-containing protein 1</t>
  </si>
  <si>
    <t>Rsl1d1</t>
  </si>
  <si>
    <t>Aspartate aminotransferase, cytoplasmic</t>
  </si>
  <si>
    <t>Got1</t>
  </si>
  <si>
    <t>Calcium/calmodulin-dependent protein kinase type II subunit gamma</t>
  </si>
  <si>
    <t>Camk2g;Camk2b</t>
  </si>
  <si>
    <t>Malic enzyme;NADP-dependent malic enzyme</t>
  </si>
  <si>
    <t>Me1</t>
  </si>
  <si>
    <t>Aly/REF export factor 2;THO complex subunit 4</t>
  </si>
  <si>
    <t>Alyref2;Alyref</t>
  </si>
  <si>
    <t>Growth arrest-specific protein 7</t>
  </si>
  <si>
    <t>Gas7</t>
  </si>
  <si>
    <t>Nuclear fragile X mental retardation-interacting protein 2</t>
  </si>
  <si>
    <t>Nufip2</t>
  </si>
  <si>
    <t>Fructose-bisphosphate aldolase A;Fructose-bisphosphate aldolase</t>
  </si>
  <si>
    <t>Aldoa;Aldoart1</t>
  </si>
  <si>
    <t>Pericentrin</t>
  </si>
  <si>
    <t>Pcnt</t>
  </si>
  <si>
    <t>Protein transport protein Sec23B</t>
  </si>
  <si>
    <t>Sec23b</t>
  </si>
  <si>
    <t>HCLS1-associated protein X-1</t>
  </si>
  <si>
    <t>Hax1</t>
  </si>
  <si>
    <t>Origin recognition complex subunit 1</t>
  </si>
  <si>
    <t>Orc1</t>
  </si>
  <si>
    <t>UPF0609 protein C4orf27 homolog</t>
  </si>
  <si>
    <t>Importin subunit alpha-1</t>
  </si>
  <si>
    <t>Kpna2</t>
  </si>
  <si>
    <t>HAUS augmin-like complex subunit 3</t>
  </si>
  <si>
    <t>Haus3</t>
  </si>
  <si>
    <t>TATA box-binding protein-like protein 1</t>
  </si>
  <si>
    <t>Tbpl1</t>
  </si>
  <si>
    <t>Ataxin-10</t>
  </si>
  <si>
    <t>Atxn10</t>
  </si>
  <si>
    <t>Docking protein 1</t>
  </si>
  <si>
    <t>Dok1</t>
  </si>
  <si>
    <t>FAS-associated factor 2</t>
  </si>
  <si>
    <t>Faf2</t>
  </si>
  <si>
    <t>Proteasome subunit alpha type-1</t>
  </si>
  <si>
    <t>Psma1</t>
  </si>
  <si>
    <t>Mitochondrial import inner membrane translocase subunit Tim23</t>
  </si>
  <si>
    <t>Timm23</t>
  </si>
  <si>
    <t>Replication factor C subunit 5</t>
  </si>
  <si>
    <t>Rfc5</t>
  </si>
  <si>
    <t>Phospholipase A-2-activating protein</t>
  </si>
  <si>
    <t>Plaa</t>
  </si>
  <si>
    <t>Heat shock protein HSP 90-beta</t>
  </si>
  <si>
    <t>Hsp90ab1</t>
  </si>
  <si>
    <t>Acyl-CoA desaturase 2;Acyl-CoA desaturase 1</t>
  </si>
  <si>
    <t>Scd2;Scd3;Scd1</t>
  </si>
  <si>
    <t>Rab3 GTPase-activating protein non-catalytic subunit</t>
  </si>
  <si>
    <t>Rab3gap2</t>
  </si>
  <si>
    <t>Mitogen-activated protein kinase kinase kinase 7</t>
  </si>
  <si>
    <t>Map3k7</t>
  </si>
  <si>
    <t>Spindle assembly abnormal protein 6 homolog</t>
  </si>
  <si>
    <t>Sass6</t>
  </si>
  <si>
    <t>Desmoplakin</t>
  </si>
  <si>
    <t>Dsp</t>
  </si>
  <si>
    <t>Ubiquitin carboxyl-terminal hydrolase 10</t>
  </si>
  <si>
    <t>Usp10</t>
  </si>
  <si>
    <t>Ubiquitin-like modifier-activating enzyme 1</t>
  </si>
  <si>
    <t>Uba1</t>
  </si>
  <si>
    <t>Paired amphipathic helix protein Sin3b</t>
  </si>
  <si>
    <t>Sin3b</t>
  </si>
  <si>
    <t>mRNA export factor</t>
  </si>
  <si>
    <t>Rae1</t>
  </si>
  <si>
    <t>26S proteasome non-ATPase regulatory subunit 5</t>
  </si>
  <si>
    <t>Psmd5</t>
  </si>
  <si>
    <t>SWI/SNF complex subunit SMARCC2</t>
  </si>
  <si>
    <t>Smarcc2</t>
  </si>
  <si>
    <t>D-3-phosphoglycerate dehydrogenase</t>
  </si>
  <si>
    <t>Phgdh</t>
  </si>
  <si>
    <t>Probable 28S rRNA (cytosine-C(5))-methyltransferase</t>
  </si>
  <si>
    <t>Nsun5</t>
  </si>
  <si>
    <t>DNA-directed RNA polymerases I and III subunit RPAC1</t>
  </si>
  <si>
    <t>Polr1c</t>
  </si>
  <si>
    <t>Methylosome protein 50</t>
  </si>
  <si>
    <t>Wdr77</t>
  </si>
  <si>
    <t>Cleavage and polyadenylation specificity factor subunit 3</t>
  </si>
  <si>
    <t>Cpsf3</t>
  </si>
  <si>
    <t>AP complex subunit beta;AP-2 complex subunit beta</t>
  </si>
  <si>
    <t>Ap2b1</t>
  </si>
  <si>
    <t>Actin-related protein 2/3 complex subunit 1B</t>
  </si>
  <si>
    <t>Arpc1b</t>
  </si>
  <si>
    <t>Ornithine decarboxylase</t>
  </si>
  <si>
    <t>Odc1</t>
  </si>
  <si>
    <t>DDB1- and CUL4-associated factor 13</t>
  </si>
  <si>
    <t>Dcaf13</t>
  </si>
  <si>
    <t>Actin-related protein 3</t>
  </si>
  <si>
    <t>Actr3</t>
  </si>
  <si>
    <t>Microtubule-associated protein RP/EB family member 2</t>
  </si>
  <si>
    <t>Mapre2</t>
  </si>
  <si>
    <t>Importin-8</t>
  </si>
  <si>
    <t>Ipo8</t>
  </si>
  <si>
    <t>Dhx37</t>
  </si>
  <si>
    <t>ATP-binding cassette sub-family D member 1</t>
  </si>
  <si>
    <t>Abcd1</t>
  </si>
  <si>
    <t>Ras suppressor protein 1</t>
  </si>
  <si>
    <t>Rsu1</t>
  </si>
  <si>
    <t>E3 ubiquitin-protein ligase HECTD3</t>
  </si>
  <si>
    <t>Hectd3</t>
  </si>
  <si>
    <t>Mid1-interacting protein 1</t>
  </si>
  <si>
    <t>Mid1ip1</t>
  </si>
  <si>
    <t>Arf-GAP with Rho-GAP domain, ANK repeat and PH domain-containing protein 1</t>
  </si>
  <si>
    <t>Arap1</t>
  </si>
  <si>
    <t>E3 ubiquitin-protein ligase RNF213</t>
  </si>
  <si>
    <t>Rnf213</t>
  </si>
  <si>
    <t>Serine/threonine-protein kinase N1</t>
  </si>
  <si>
    <t>Pkn1</t>
  </si>
  <si>
    <t>Cyclin-dependent kinase 2</t>
  </si>
  <si>
    <t>Cdk2</t>
  </si>
  <si>
    <t>3-5 exoribonuclease 1</t>
  </si>
  <si>
    <t>Eri1</t>
  </si>
  <si>
    <t>Tubulin beta-5 chain</t>
  </si>
  <si>
    <t>Tubb5</t>
  </si>
  <si>
    <t>Importin-9</t>
  </si>
  <si>
    <t>Ipo9</t>
  </si>
  <si>
    <t>DNA-directed RNA polymerase II subunit RPB2</t>
  </si>
  <si>
    <t>Polr2b</t>
  </si>
  <si>
    <t>26S proteasome non-ATPase regulatory subunit 6</t>
  </si>
  <si>
    <t>Psmd6</t>
  </si>
  <si>
    <t>Pericentriolar material 1 protein</t>
  </si>
  <si>
    <t>Pcm1</t>
  </si>
  <si>
    <t>T-complex protein 1 subunit eta</t>
  </si>
  <si>
    <t>Cct7</t>
  </si>
  <si>
    <t>Aladin</t>
  </si>
  <si>
    <t>Aaas</t>
  </si>
  <si>
    <t>Ubiquitin-associated protein 2</t>
  </si>
  <si>
    <t>Ubap2</t>
  </si>
  <si>
    <t>E3 ubiquitin-protein ligase MYCBP2</t>
  </si>
  <si>
    <t>Mycbp2</t>
  </si>
  <si>
    <t>Elongation of very long chain fatty acids protein;Elongation of very long chain fatty acids protein 5</t>
  </si>
  <si>
    <t>Elovl5</t>
  </si>
  <si>
    <t>EH domain-containing protein 1</t>
  </si>
  <si>
    <t>Ehd1</t>
  </si>
  <si>
    <t>Sterol regulatory element-binding protein 1;Processed sterol regulatory element-binding protein 1</t>
  </si>
  <si>
    <t>Srebf1</t>
  </si>
  <si>
    <t>Cyclin-dependent kinase 4</t>
  </si>
  <si>
    <t>Cdk4</t>
  </si>
  <si>
    <t>Neuron navigator 1</t>
  </si>
  <si>
    <t>Nav1</t>
  </si>
  <si>
    <t>Vacuolar protein sorting-associated protein 37A</t>
  </si>
  <si>
    <t>Vps37a</t>
  </si>
  <si>
    <t>Proteasome subunit beta type-10</t>
  </si>
  <si>
    <t>Psmb10</t>
  </si>
  <si>
    <t>Rho guanine nucleotide exchange factor 1</t>
  </si>
  <si>
    <t>Arhgef1</t>
  </si>
  <si>
    <t>Inositol monophosphatase 1</t>
  </si>
  <si>
    <t>Impa1</t>
  </si>
  <si>
    <t>Signal transducer and transcription activator 6</t>
  </si>
  <si>
    <t>Stat6</t>
  </si>
  <si>
    <t>Eukaryotic translation initiation factor 2 subunit 3, X-linked;Eukaryotic translation initiation factor 2 subunit 3, Y-linked</t>
  </si>
  <si>
    <t>Eif2s3x;Eif2s3y</t>
  </si>
  <si>
    <t>Guanine nucleotide-binding protein G(I)/G(S)/G(T) subunit beta-2</t>
  </si>
  <si>
    <t>Gnb2</t>
  </si>
  <si>
    <t>Beta-adrenergic receptor kinase 1</t>
  </si>
  <si>
    <t>Adrbk1</t>
  </si>
  <si>
    <t>H2-M3;H2-T24</t>
  </si>
  <si>
    <t>NudC domain-containing protein 2</t>
  </si>
  <si>
    <t>Nudcd2</t>
  </si>
  <si>
    <t>MLV-related proviral Env polyprotein;Surface protein;Transmembrane protein</t>
  </si>
  <si>
    <t>MKI67 FHA domain-interacting nucleolar phosphoprotein</t>
  </si>
  <si>
    <t>Nifk</t>
  </si>
  <si>
    <t>Protein RCC2</t>
  </si>
  <si>
    <t>Rcc2</t>
  </si>
  <si>
    <t>DNA helicase;DNA replication licensing factor MCM5</t>
  </si>
  <si>
    <t>Mcm5</t>
  </si>
  <si>
    <t>DDB1- and CUL4-associated factor 7</t>
  </si>
  <si>
    <t>Dcaf7</t>
  </si>
  <si>
    <t>E3 ubiquitin-protein ligase UBR2</t>
  </si>
  <si>
    <t>Ubr2</t>
  </si>
  <si>
    <t>Adenylyltransferase and sulfurtransferase MOCS3;Molybdopterin-synthase adenylyltransferase;Molybdopterin-synthase sulfurtransferase</t>
  </si>
  <si>
    <t>Mocs3</t>
  </si>
  <si>
    <t>Formin-like protein 1</t>
  </si>
  <si>
    <t>Fmnl1</t>
  </si>
  <si>
    <t>Myb-binding protein 1A</t>
  </si>
  <si>
    <t>Mybbp1a</t>
  </si>
  <si>
    <t>Tyrosine-protein kinase Fes/Fps</t>
  </si>
  <si>
    <t>Fes</t>
  </si>
  <si>
    <t>MMS19 nucleotide excision repair protein homolog</t>
  </si>
  <si>
    <t>Mms19</t>
  </si>
  <si>
    <t>TBC1 domain family member 2A</t>
  </si>
  <si>
    <t>Tbc1d2</t>
  </si>
  <si>
    <t>Tyrosine-protein phosphatase non-receptor type 23</t>
  </si>
  <si>
    <t>Ptpn23</t>
  </si>
  <si>
    <t>Nitrogen permease regulator 3-like protein</t>
  </si>
  <si>
    <t>Nprl3</t>
  </si>
  <si>
    <t>Chloride intracellular channel protein 1</t>
  </si>
  <si>
    <t>Clic1</t>
  </si>
  <si>
    <t>Nuclear factor NF-kappa-B p100 subunit;Nuclear factor NF-kappa-B p52 subunit</t>
  </si>
  <si>
    <t>Nfkb2</t>
  </si>
  <si>
    <t>1-phosphatidylinositol 4,5-bisphosphate phosphodiesterase gamma-2</t>
  </si>
  <si>
    <t>Plcg2</t>
  </si>
  <si>
    <t>26S protease regulatory subunit 4</t>
  </si>
  <si>
    <t>Psmc1</t>
  </si>
  <si>
    <t>Serine/threonine-protein kinase PLK1</t>
  </si>
  <si>
    <t>Plk1</t>
  </si>
  <si>
    <t>Rho GTPase-activating protein 30</t>
  </si>
  <si>
    <t>Arhgap30</t>
  </si>
  <si>
    <t>Ceramide kinase</t>
  </si>
  <si>
    <t>Cerk</t>
  </si>
  <si>
    <t>Dynactin subunit 1</t>
  </si>
  <si>
    <t>Dctn1</t>
  </si>
  <si>
    <t>Hsp90 co-chaperone Cdc37;Hsp90 co-chaperone Cdc37, N-terminally processed</t>
  </si>
  <si>
    <t>Cdc37</t>
  </si>
  <si>
    <t>Vigilin</t>
  </si>
  <si>
    <t>Hdlbp</t>
  </si>
  <si>
    <t>MICOS complex subunit Mic19</t>
  </si>
  <si>
    <t>Chchd3</t>
  </si>
  <si>
    <t>Macrophage-expressed gene 1 protein</t>
  </si>
  <si>
    <t>Mpeg1</t>
  </si>
  <si>
    <t>All-trans-retinol 13,14-reductase</t>
  </si>
  <si>
    <t>Retsat</t>
  </si>
  <si>
    <t>Plectin</t>
  </si>
  <si>
    <t>Plec</t>
  </si>
  <si>
    <t>High affinity immunoglobulin epsilon receptor subunit gamma</t>
  </si>
  <si>
    <t>Fcer1g</t>
  </si>
  <si>
    <t>Nup205</t>
  </si>
  <si>
    <t>Microtubule-associated protein 1S;MAP1S heavy chain;MAP1S light chain</t>
  </si>
  <si>
    <t>Map1s</t>
  </si>
  <si>
    <t>Actin-related protein 2/3 complex subunit 2</t>
  </si>
  <si>
    <t>Arpc2</t>
  </si>
  <si>
    <t>Exportin-5</t>
  </si>
  <si>
    <t>Xpo5</t>
  </si>
  <si>
    <t>Sodium/potassium-transporting ATPase subunit alpha-1</t>
  </si>
  <si>
    <t>Atp1a1</t>
  </si>
  <si>
    <t>Tumor necrosis factor receptor type 1-associated DEATH domain protein</t>
  </si>
  <si>
    <t>Tradd</t>
  </si>
  <si>
    <t>Rab GDP dissociation inhibitor beta</t>
  </si>
  <si>
    <t>Gdi2</t>
  </si>
  <si>
    <t>Sorting nexin-20</t>
  </si>
  <si>
    <t>Snx20</t>
  </si>
  <si>
    <t>NF-kappa-B-repressing factor</t>
  </si>
  <si>
    <t>Nkrf</t>
  </si>
  <si>
    <t>Peroxiredoxin-4</t>
  </si>
  <si>
    <t>Prdx4</t>
  </si>
  <si>
    <t>Aminoacyl tRNA synthase complex-interacting multifunctional protein 2</t>
  </si>
  <si>
    <t>Aimp2</t>
  </si>
  <si>
    <t>Wdfy4</t>
  </si>
  <si>
    <t>Methionine synthase</t>
  </si>
  <si>
    <t>Mtr</t>
  </si>
  <si>
    <t>Heterogeneous nuclear ribonucleoprotein U</t>
  </si>
  <si>
    <t>Hnrnpu</t>
  </si>
  <si>
    <t>Ubiquitin carboxyl-terminal hydrolase;Ubiquitin carboxyl-terminal hydrolase 19</t>
  </si>
  <si>
    <t>Usp19</t>
  </si>
  <si>
    <t>Protein-tyrosine-phosphatase;Receptor-type tyrosine-protein phosphatase C</t>
  </si>
  <si>
    <t>Ptprc</t>
  </si>
  <si>
    <t>Serine/threonine-protein kinase SIK2</t>
  </si>
  <si>
    <t>Sik2</t>
  </si>
  <si>
    <t>Mitotic spindle assembly checkpoint protein MAD2A</t>
  </si>
  <si>
    <t>Mad2l1</t>
  </si>
  <si>
    <t>Sequestosome-1</t>
  </si>
  <si>
    <t>Sqstm1</t>
  </si>
  <si>
    <t>TGF-beta-activated kinase 1 and MAP3K7-binding protein 1</t>
  </si>
  <si>
    <t>Tab1</t>
  </si>
  <si>
    <t>T-complex protein 1 subunit delta</t>
  </si>
  <si>
    <t>Cct4</t>
  </si>
  <si>
    <t>SUN domain-containing protein 2</t>
  </si>
  <si>
    <t>Sun2</t>
  </si>
  <si>
    <t>Deubiquitinating protein VCIP135</t>
  </si>
  <si>
    <t>Vcpip1</t>
  </si>
  <si>
    <t>Copb2</t>
  </si>
  <si>
    <t>Dual specificity protein phosphatase 3</t>
  </si>
  <si>
    <t>Dusp3</t>
  </si>
  <si>
    <t>Histone acetyltransferase type B catalytic subunit</t>
  </si>
  <si>
    <t>Hat1</t>
  </si>
  <si>
    <t>DNA ligase;DNA ligase 1</t>
  </si>
  <si>
    <t>Lig1</t>
  </si>
  <si>
    <t>Cytochrome c1, heme protein, mitochondrial</t>
  </si>
  <si>
    <t>Cyc1</t>
  </si>
  <si>
    <t>Proteasome assembly chaperone 1</t>
  </si>
  <si>
    <t>Psmg1</t>
  </si>
  <si>
    <t>Eukaryotic initiation factor 4A-III;Eukaryotic initiation factor 4A-III, N-terminally processed</t>
  </si>
  <si>
    <t>Eif4a3;Gm8994</t>
  </si>
  <si>
    <t>SH3 and PX domain-containing protein 2B</t>
  </si>
  <si>
    <t>Sh3pxd2b</t>
  </si>
  <si>
    <t>Glomulin</t>
  </si>
  <si>
    <t>Glmn</t>
  </si>
  <si>
    <t>AP-1 complex subunit gamma-like 2</t>
  </si>
  <si>
    <t>Ap1g2</t>
  </si>
  <si>
    <t>Lysine--tRNA ligase</t>
  </si>
  <si>
    <t>Kars</t>
  </si>
  <si>
    <t>Multifunctional protein ADE2;Phosphoribosylaminoimidazole-succinocarboxamide synthase;Phosphoribosylaminoimidazole carboxylase</t>
  </si>
  <si>
    <t>Paics</t>
  </si>
  <si>
    <t>Eukaryotic translation initiation factor 3 subunit D</t>
  </si>
  <si>
    <t>Eif3d</t>
  </si>
  <si>
    <t>Sorting and assembly machinery component 50 homolog</t>
  </si>
  <si>
    <t>Samm50</t>
  </si>
  <si>
    <t>Synaptosomal-associated protein 47</t>
  </si>
  <si>
    <t>Snap47</t>
  </si>
  <si>
    <t>60S ribosomal protein L4</t>
  </si>
  <si>
    <t>Rpl4</t>
  </si>
  <si>
    <t>Long-chain fatty acid transport protein 1</t>
  </si>
  <si>
    <t>Slc27a1</t>
  </si>
  <si>
    <t>Inosine-5-monophosphate dehydrogenase 2</t>
  </si>
  <si>
    <t>Impdh2</t>
  </si>
  <si>
    <t>Aminopeptidase B</t>
  </si>
  <si>
    <t>Rnpep</t>
  </si>
  <si>
    <t>Importin subunit alpha-5;Importin subunit alpha-5, N-terminally processed</t>
  </si>
  <si>
    <t>Kpna1</t>
  </si>
  <si>
    <t>Heterogeneous nuclear ribonucleoprotein A3</t>
  </si>
  <si>
    <t>Gm6793;Hnrnpa3</t>
  </si>
  <si>
    <t>Asparagine synthetase [glutamine-hydrolyzing]</t>
  </si>
  <si>
    <t>Asns</t>
  </si>
  <si>
    <t>Myeloid leukemia factor 2</t>
  </si>
  <si>
    <t>Mlf2</t>
  </si>
  <si>
    <t>Proteasome subunit alpha type-3</t>
  </si>
  <si>
    <t>Psma3</t>
  </si>
  <si>
    <t>Non-POU domain-containing octamer-binding protein</t>
  </si>
  <si>
    <t>Nono</t>
  </si>
  <si>
    <t>Zinc finger protein 622</t>
  </si>
  <si>
    <t>Znf622</t>
  </si>
  <si>
    <t>WD repeat-containing protein 81</t>
  </si>
  <si>
    <t>Wdr81</t>
  </si>
  <si>
    <t>T-complex protein 1 subunit alpha</t>
  </si>
  <si>
    <t>Tcp1</t>
  </si>
  <si>
    <t>Phosphoinositide 3-kinase adapter protein 1</t>
  </si>
  <si>
    <t>Pik3ap1</t>
  </si>
  <si>
    <t>Serine-threonine kinase receptor-associated protein</t>
  </si>
  <si>
    <t>Strap</t>
  </si>
  <si>
    <t>Pescadillo homolog</t>
  </si>
  <si>
    <t>Pes1</t>
  </si>
  <si>
    <t>Ras GTPase-activating protein-binding protein 1</t>
  </si>
  <si>
    <t>G3bp1</t>
  </si>
  <si>
    <t>Cytosolic phospholipase A2;Phospholipase A2;Lysophospholipase</t>
  </si>
  <si>
    <t>Pla2g4a</t>
  </si>
  <si>
    <t>Heat shock protein HSP 90-alpha</t>
  </si>
  <si>
    <t>Hsp90aa1</t>
  </si>
  <si>
    <t>GTP-binding protein Rheb</t>
  </si>
  <si>
    <t>Rheb</t>
  </si>
  <si>
    <t>Transcription factor HIVEP2</t>
  </si>
  <si>
    <t>Hivep2</t>
  </si>
  <si>
    <t>T-complex protein 1 subunit beta</t>
  </si>
  <si>
    <t>Cct2</t>
  </si>
  <si>
    <t>Misshapen-like kinase 1</t>
  </si>
  <si>
    <t>Mink1</t>
  </si>
  <si>
    <t>Unconventional myosin-Va</t>
  </si>
  <si>
    <t>Myo5a</t>
  </si>
  <si>
    <t>26S protease regulatory subunit 7</t>
  </si>
  <si>
    <t>Psmc2</t>
  </si>
  <si>
    <t>Eukaryotic translation initiation factor 3 subunit L</t>
  </si>
  <si>
    <t>Eif3l</t>
  </si>
  <si>
    <t>Coiled-coil domain-containing protein 93</t>
  </si>
  <si>
    <t>Ccdc93</t>
  </si>
  <si>
    <t>ATP-dependent RNA helicase Dhx29</t>
  </si>
  <si>
    <t>Dhx29</t>
  </si>
  <si>
    <t>Nuclear-interacting partner of ALK</t>
  </si>
  <si>
    <t>Zc3hc1</t>
  </si>
  <si>
    <t>Wdr36</t>
  </si>
  <si>
    <t>Mdn1</t>
  </si>
  <si>
    <t>E3 ubiquitin-protein ligase UBR4</t>
  </si>
  <si>
    <t>Ubr4</t>
  </si>
  <si>
    <t>Coronin-1A;Coronin</t>
  </si>
  <si>
    <t>Coro1a</t>
  </si>
  <si>
    <t>Protein Hook homolog 3</t>
  </si>
  <si>
    <t>Hook3</t>
  </si>
  <si>
    <t>N-acylglucosamine 2-epimerase</t>
  </si>
  <si>
    <t>Renbp</t>
  </si>
  <si>
    <t>Plasma membrane calcium-transporting ATPase 1;Calcium-transporting ATPase</t>
  </si>
  <si>
    <t>Atp2b1;Atp2b4</t>
  </si>
  <si>
    <t>40S ribosomal protein SA</t>
  </si>
  <si>
    <t>Rpsa</t>
  </si>
  <si>
    <t>Dedicator of cytokinesis protein 2</t>
  </si>
  <si>
    <t>Dock2</t>
  </si>
  <si>
    <t>Protein CIP2A</t>
  </si>
  <si>
    <t>C330027C09Rik;Kiaa1524</t>
  </si>
  <si>
    <t>STAM-binding protein</t>
  </si>
  <si>
    <t>Stambp</t>
  </si>
  <si>
    <t>Phosphatidylinositol-binding clathrin assembly protein</t>
  </si>
  <si>
    <t>Picalm</t>
  </si>
  <si>
    <t>Protein THEM6</t>
  </si>
  <si>
    <t>Them6</t>
  </si>
  <si>
    <t>Proteasome subunit alpha type-4;Proteasome subunit alpha type</t>
  </si>
  <si>
    <t>Psma4</t>
  </si>
  <si>
    <t>Nischarin</t>
  </si>
  <si>
    <t>Nisch</t>
  </si>
  <si>
    <t>Serine/threonine-protein kinase Chk1</t>
  </si>
  <si>
    <t>Chek1</t>
  </si>
  <si>
    <t>Guanine nucleotide-binding protein G(i) subunit alpha-2</t>
  </si>
  <si>
    <t>Gnai2</t>
  </si>
  <si>
    <t>IQ motif and SEC7 domain-containing protein 1</t>
  </si>
  <si>
    <t>Iqsec1</t>
  </si>
  <si>
    <t>Catenin beta-1</t>
  </si>
  <si>
    <t>Ctnnb1</t>
  </si>
  <si>
    <t>ATP-dependent RNA helicase DDX18</t>
  </si>
  <si>
    <t>Ddx18</t>
  </si>
  <si>
    <t>Centrin-2</t>
  </si>
  <si>
    <t>Cetn2</t>
  </si>
  <si>
    <t>Developmentally-regulated GTP-binding protein 1</t>
  </si>
  <si>
    <t>Drg1</t>
  </si>
  <si>
    <t>RING finger protein 219</t>
  </si>
  <si>
    <t>Rnf219</t>
  </si>
  <si>
    <t>Proteasome subunit beta type-4</t>
  </si>
  <si>
    <t>Psmb4</t>
  </si>
  <si>
    <t>26S proteasome non-ATPase regulatory subunit 2</t>
  </si>
  <si>
    <t>Psmd2</t>
  </si>
  <si>
    <t>Kinetochore-associated protein 1</t>
  </si>
  <si>
    <t>Kntc1</t>
  </si>
  <si>
    <t>DnaJ homolog subfamily B member 11</t>
  </si>
  <si>
    <t>Dnajb11</t>
  </si>
  <si>
    <t>Probable ATP-dependent RNA helicase DDX56</t>
  </si>
  <si>
    <t>Ddx56</t>
  </si>
  <si>
    <t>Rasal2</t>
  </si>
  <si>
    <t>Girdin</t>
  </si>
  <si>
    <t>Ccdc88a</t>
  </si>
  <si>
    <t>Bax inhibitor 1</t>
  </si>
  <si>
    <t>Tmbim6</t>
  </si>
  <si>
    <t>Annexin A2;Annexin</t>
  </si>
  <si>
    <t>Anxa2</t>
  </si>
  <si>
    <t>Leucine-rich repeat-containing protein 41</t>
  </si>
  <si>
    <t>Lrrc41</t>
  </si>
  <si>
    <t>Striatin-interacting protein 1</t>
  </si>
  <si>
    <t>Strip1</t>
  </si>
  <si>
    <t>Proteasome subunit beta type-1</t>
  </si>
  <si>
    <t>Psmb1</t>
  </si>
  <si>
    <t>40S ribosomal protein S18</t>
  </si>
  <si>
    <t>Gm10260;Rps18</t>
  </si>
  <si>
    <t>Serine/threonine-protein phosphatase 6 regulatory subunit 3</t>
  </si>
  <si>
    <t>Ppp6r3</t>
  </si>
  <si>
    <t>Heterogeneous nuclear ribonucleoproteins A2/B1</t>
  </si>
  <si>
    <t>Hnrnpa2b1</t>
  </si>
  <si>
    <t>RuvB-like 2</t>
  </si>
  <si>
    <t>Ruvbl2</t>
  </si>
  <si>
    <t>Annexin A5</t>
  </si>
  <si>
    <t>Anxa5</t>
  </si>
  <si>
    <t>Moesin</t>
  </si>
  <si>
    <t>Msn</t>
  </si>
  <si>
    <t>WD repeat-containing protein 3</t>
  </si>
  <si>
    <t>Wdr3</t>
  </si>
  <si>
    <t>DNA-directed RNA polymerases I, II, and III subunit RPABC3</t>
  </si>
  <si>
    <t>Polr2h</t>
  </si>
  <si>
    <t>Kinesin-like protein KIF15</t>
  </si>
  <si>
    <t>Kif15</t>
  </si>
  <si>
    <t>DNA-directed RNA polymerase I subunit RPA1</t>
  </si>
  <si>
    <t>Polr1a</t>
  </si>
  <si>
    <t>Amino acid transporter;Neutral amino acid transporter B(0)</t>
  </si>
  <si>
    <t>Slc1a5</t>
  </si>
  <si>
    <t>Aminoacyl tRNA synthase complex-interacting multifunctional protein 1;Endothelial monocyte-activating polypeptide 2</t>
  </si>
  <si>
    <t>Aimp1</t>
  </si>
  <si>
    <t>26S protease regulatory subunit 6B</t>
  </si>
  <si>
    <t>Psmc4</t>
  </si>
  <si>
    <t>Anaphase-promoting complex subunit 1</t>
  </si>
  <si>
    <t>Anapc1</t>
  </si>
  <si>
    <t>Cytoplasmic dynein 1 light intermediate chain 1</t>
  </si>
  <si>
    <t>Dync1li1</t>
  </si>
  <si>
    <t>Proteasome subunit beta type-3</t>
  </si>
  <si>
    <t>Psmb3</t>
  </si>
  <si>
    <t>Interleukin-1 receptor-associated kinase-like 2</t>
  </si>
  <si>
    <t>Irak2</t>
  </si>
  <si>
    <t>Wiskott-Aldrich syndrome protein homolog</t>
  </si>
  <si>
    <t>Was</t>
  </si>
  <si>
    <t>Sec24b</t>
  </si>
  <si>
    <t>Tumor susceptibility gene 101 protein</t>
  </si>
  <si>
    <t>Tsg101</t>
  </si>
  <si>
    <t>Nuclear factor NF-kappa-B p105 subunit;Nuclear factor NF-kappa-B p50 subunit</t>
  </si>
  <si>
    <t>Nfkb1</t>
  </si>
  <si>
    <t>Mitofusin-1</t>
  </si>
  <si>
    <t>Mfn1</t>
  </si>
  <si>
    <t>Eukaryotic translation elongation factor 1 epsilon-1</t>
  </si>
  <si>
    <t>Eef1e1</t>
  </si>
  <si>
    <t>Kinesin-like protein KIF11</t>
  </si>
  <si>
    <t>Kif11</t>
  </si>
  <si>
    <t>Elongation factor 2</t>
  </si>
  <si>
    <t>Eef2</t>
  </si>
  <si>
    <t>Protein phosphatase 1 regulatory subunit 15B</t>
  </si>
  <si>
    <t>Ppp1r15b</t>
  </si>
  <si>
    <t>Gps2</t>
  </si>
  <si>
    <t>Small nuclear ribonucleoprotein-associated protein B;Small nuclear ribonucleoprotein-associated protein N</t>
  </si>
  <si>
    <t>Snrpb;Snrpn</t>
  </si>
  <si>
    <t>PDZ and LIM domain protein 5</t>
  </si>
  <si>
    <t>Pdlim5</t>
  </si>
  <si>
    <t>Pre-mRNA-splicing factor 38A</t>
  </si>
  <si>
    <t>Prpf38a</t>
  </si>
  <si>
    <t>Eukaryotic translation initiation factor 3 subunit I</t>
  </si>
  <si>
    <t>Eif3i</t>
  </si>
  <si>
    <t>26S protease regulatory subunit 6A</t>
  </si>
  <si>
    <t>Psmc3</t>
  </si>
  <si>
    <t>Unconventional myosin-IXb</t>
  </si>
  <si>
    <t>Myo9b</t>
  </si>
  <si>
    <t>Actin-related protein 2/3 complex subunit 3</t>
  </si>
  <si>
    <t>Arpc3</t>
  </si>
  <si>
    <t>Ubiquitin conjugation factor E4 B</t>
  </si>
  <si>
    <t>Ube4b</t>
  </si>
  <si>
    <t>Slfn9</t>
  </si>
  <si>
    <t>Macrophage colony-stimulating factor 1 receptor</t>
  </si>
  <si>
    <t>Csf1r</t>
  </si>
  <si>
    <t>Cyclin-dependent kinase 9</t>
  </si>
  <si>
    <t>Cdk9</t>
  </si>
  <si>
    <t>Kinesin-like protein KIF22</t>
  </si>
  <si>
    <t>Kif22</t>
  </si>
  <si>
    <t>Renin receptor</t>
  </si>
  <si>
    <t>Atp6ap2</t>
  </si>
  <si>
    <t>Protein pelota homolog</t>
  </si>
  <si>
    <t>Pelo</t>
  </si>
  <si>
    <t>Nop2</t>
  </si>
  <si>
    <t>Vacuolar protein sorting-associated protein 11 homolog</t>
  </si>
  <si>
    <t>Vps11</t>
  </si>
  <si>
    <t>Protein FRG1</t>
  </si>
  <si>
    <t>Frg1</t>
  </si>
  <si>
    <t>Rho guanine nucleotide exchange factor 7</t>
  </si>
  <si>
    <t>Arhgef7</t>
  </si>
  <si>
    <t>DNA damage-binding protein 1</t>
  </si>
  <si>
    <t>Ddb1</t>
  </si>
  <si>
    <t>ATP-binding cassette sub-family G member 1</t>
  </si>
  <si>
    <t>Abcg1</t>
  </si>
  <si>
    <t>Proto-oncogene c-Fos</t>
  </si>
  <si>
    <t>Fos</t>
  </si>
  <si>
    <t>Kinetochore protein Spc24</t>
  </si>
  <si>
    <t>Spc24</t>
  </si>
  <si>
    <t>Folliculin-interacting protein 2</t>
  </si>
  <si>
    <t>Fnip2</t>
  </si>
  <si>
    <t>26S protease regulatory subunit 10B</t>
  </si>
  <si>
    <t>Psmc6</t>
  </si>
  <si>
    <t>Intersectin-2</t>
  </si>
  <si>
    <t>Itsn2</t>
  </si>
  <si>
    <t>SCY1-like protein 2</t>
  </si>
  <si>
    <t>Scyl2</t>
  </si>
  <si>
    <t>BMP-2-inducible protein kinase</t>
  </si>
  <si>
    <t>Bmp2k</t>
  </si>
  <si>
    <t>Serine/threonine-protein kinase 38</t>
  </si>
  <si>
    <t>Stk38</t>
  </si>
  <si>
    <t>HAUS augmin-like complex subunit 7</t>
  </si>
  <si>
    <t>Haus7</t>
  </si>
  <si>
    <t>Structural maintenance of chromosomes protein 6</t>
  </si>
  <si>
    <t>Smc6</t>
  </si>
  <si>
    <t>Peptidyl-prolyl cis-trans isomerase A;Peptidyl-prolyl cis-trans isomerase A, N-terminally processed;Peptidyl-prolyl cis-trans isomerase</t>
  </si>
  <si>
    <t>Ppia;Gm5160</t>
  </si>
  <si>
    <t>Mitogen-activated protein kinase kinase kinase 5</t>
  </si>
  <si>
    <t>Map3k5</t>
  </si>
  <si>
    <t>Nuclear factor of activated T-cells, cytoplasmic 2</t>
  </si>
  <si>
    <t>Nfatc2</t>
  </si>
  <si>
    <t>Vasodilator-stimulated phosphoprotein</t>
  </si>
  <si>
    <t>Vasp</t>
  </si>
  <si>
    <t>Tensin-3</t>
  </si>
  <si>
    <t>Tns3</t>
  </si>
  <si>
    <t>MICAL-like protein 2</t>
  </si>
  <si>
    <t>Micall2</t>
  </si>
  <si>
    <t>Mitogen-activated protein kinase kinase kinase kinase 4</t>
  </si>
  <si>
    <t>Map4k4</t>
  </si>
  <si>
    <t>Inhibitor of nuclear factor kappa-B kinase subunit beta</t>
  </si>
  <si>
    <t>Ikbkb</t>
  </si>
  <si>
    <t>Retinoblastoma-like protein 1</t>
  </si>
  <si>
    <t>Rbl1</t>
  </si>
  <si>
    <t>U6 snRNA-associated Sm-like protein LSm8</t>
  </si>
  <si>
    <t>Lsm8</t>
  </si>
  <si>
    <t>AP-3 complex subunit delta-1</t>
  </si>
  <si>
    <t>Ap3d1</t>
  </si>
  <si>
    <t>DNA polymerase delta catalytic subunit;DNA polymerase</t>
  </si>
  <si>
    <t>Pold1</t>
  </si>
  <si>
    <t>MARCKS-related protein</t>
  </si>
  <si>
    <t>Marcksl1</t>
  </si>
  <si>
    <t>TBC1 domain family member 15</t>
  </si>
  <si>
    <t>Tbc1d15</t>
  </si>
  <si>
    <t>Tumor necrosis factor receptor superfamily member 1B</t>
  </si>
  <si>
    <t>Tnfrsf1b</t>
  </si>
  <si>
    <t>26S proteasome non-ATPase regulatory subunit 1</t>
  </si>
  <si>
    <t>Psmd1</t>
  </si>
  <si>
    <t>General transcription factor IIH subunit 4</t>
  </si>
  <si>
    <t>Gtf2h4</t>
  </si>
  <si>
    <t>Dedicator of cytokinesis protein 8</t>
  </si>
  <si>
    <t>Dock8</t>
  </si>
  <si>
    <t>Tyrosine-protein kinase SgK223</t>
  </si>
  <si>
    <t>Sgk223</t>
  </si>
  <si>
    <t>Sorting nexin-3</t>
  </si>
  <si>
    <t>Snx3</t>
  </si>
  <si>
    <t>Proteasome subunit beta type-5</t>
  </si>
  <si>
    <t>Psmb5</t>
  </si>
  <si>
    <t>Proteasome subunit beta type-7</t>
  </si>
  <si>
    <t>Psmb7</t>
  </si>
  <si>
    <t>Replication factor C subunit 3</t>
  </si>
  <si>
    <t>Rfc3</t>
  </si>
  <si>
    <t>S-phase kinase-associated protein 1</t>
  </si>
  <si>
    <t>Skp1;Skp1a</t>
  </si>
  <si>
    <t>ATP-citrate synthase</t>
  </si>
  <si>
    <t>Acly</t>
  </si>
  <si>
    <t>NADH-cytochrome b5 reductase 1</t>
  </si>
  <si>
    <t>Cyb5r1</t>
  </si>
  <si>
    <t>Valine--tRNA ligase</t>
  </si>
  <si>
    <t>Vars</t>
  </si>
  <si>
    <t>Centrosomal protein of 78 kDa</t>
  </si>
  <si>
    <t>Cep78</t>
  </si>
  <si>
    <t>Baculoviral IAP repeat-containing protein 6</t>
  </si>
  <si>
    <t>Birc6</t>
  </si>
  <si>
    <t>V-type proton ATPase catalytic subunit A</t>
  </si>
  <si>
    <t>Atp6v1a</t>
  </si>
  <si>
    <t>Golgi to ER traffic protein 4 homolog</t>
  </si>
  <si>
    <t>Get4</t>
  </si>
  <si>
    <t>Protein MON2 homolog</t>
  </si>
  <si>
    <t>Mon2</t>
  </si>
  <si>
    <t>Coiled-coil domain-containing protein 22</t>
  </si>
  <si>
    <t>Ccdc22</t>
  </si>
  <si>
    <t>Serine/threonine-protein kinase 3;Serine/threonine-protein kinase 3 36kDa subunit;Serine/threonine-protein kinase 3 20kDa subunit</t>
  </si>
  <si>
    <t>Stk3</t>
  </si>
  <si>
    <t>Transcription elongation factor B polypeptide 1</t>
  </si>
  <si>
    <t>Tceb1</t>
  </si>
  <si>
    <t>Zinc finger protein 281</t>
  </si>
  <si>
    <t>Znf281</t>
  </si>
  <si>
    <t>Large proline-rich protein BAG6</t>
  </si>
  <si>
    <t>Bag6</t>
  </si>
  <si>
    <t>Signal transducer and activator of transcription 3;Signal transducer and activator of transcription</t>
  </si>
  <si>
    <t>Stat3</t>
  </si>
  <si>
    <t>F-box/WD repeat-containing protein 8</t>
  </si>
  <si>
    <t>Fbxw8</t>
  </si>
  <si>
    <t>DNA replication licensing factor MCM3</t>
  </si>
  <si>
    <t>Mcm3</t>
  </si>
  <si>
    <t>Interleukin-1 receptor-associated kinase 1;Serine/threonine-protein kinase Nek2</t>
  </si>
  <si>
    <t>Irak1;Nek2</t>
  </si>
  <si>
    <t>GA-binding protein alpha chain</t>
  </si>
  <si>
    <t>Gabpa</t>
  </si>
  <si>
    <t>Mitotic spindle-associated MMXD complex subunit MIP18</t>
  </si>
  <si>
    <t>Fam96b</t>
  </si>
  <si>
    <t>Ribonucleoside-diphosphate reductase subunit M2</t>
  </si>
  <si>
    <t>Rrm2</t>
  </si>
  <si>
    <t>Gamma-parvin</t>
  </si>
  <si>
    <t>Parvg</t>
  </si>
  <si>
    <t>Lamin-B1</t>
  </si>
  <si>
    <t>Lmnb1</t>
  </si>
  <si>
    <t>Phosphoinositide phospholipase C</t>
  </si>
  <si>
    <t>Plcb4</t>
  </si>
  <si>
    <t>Protein SGT1 homolog</t>
  </si>
  <si>
    <t>Ecd</t>
  </si>
  <si>
    <t>Nucleoporin NUP188 homolog</t>
  </si>
  <si>
    <t>Nup188</t>
  </si>
  <si>
    <t>TBC1 domain family member 5</t>
  </si>
  <si>
    <t>Tbc1d5</t>
  </si>
  <si>
    <t>Solute carrier organic anion transporter family member 4A1</t>
  </si>
  <si>
    <t>Slco4a1</t>
  </si>
  <si>
    <t>Pleckstrin</t>
  </si>
  <si>
    <t>Plek</t>
  </si>
  <si>
    <t>Thymidine kinase, cytosolic</t>
  </si>
  <si>
    <t>Tk1</t>
  </si>
  <si>
    <t>Dedicator of cytokinesis protein 10</t>
  </si>
  <si>
    <t>Dock10</t>
  </si>
  <si>
    <t>Induced myeloid leukemia cell differentiation protein Mcl-1 homolog</t>
  </si>
  <si>
    <t>Mcl1</t>
  </si>
  <si>
    <t>Diphthine--ammonia ligase</t>
  </si>
  <si>
    <t>Dph6</t>
  </si>
  <si>
    <t>Vacuolar protein sorting-associated protein 51 homolog</t>
  </si>
  <si>
    <t>Vps51</t>
  </si>
  <si>
    <t>Disabled homolog 2</t>
  </si>
  <si>
    <t>Dab2</t>
  </si>
  <si>
    <t>Rapgef6</t>
  </si>
  <si>
    <t>Vacuolar protein-sorting-associated protein 36</t>
  </si>
  <si>
    <t>Vps36</t>
  </si>
  <si>
    <t>Inositol 1,4,5-trisphosphate receptor type 3</t>
  </si>
  <si>
    <t>Itpr3</t>
  </si>
  <si>
    <t>Nuclear pore glycoprotein p62</t>
  </si>
  <si>
    <t>Nup62</t>
  </si>
  <si>
    <t>Peptidyl-prolyl cis-trans isomerase FKBP8</t>
  </si>
  <si>
    <t>Fkbp8</t>
  </si>
  <si>
    <t>3-ketodihydrosphingosine reductase</t>
  </si>
  <si>
    <t>Kdsr</t>
  </si>
  <si>
    <t>Nucleolar protein 56</t>
  </si>
  <si>
    <t>Nop56</t>
  </si>
  <si>
    <t>BRCA1-A complex subunit BRE</t>
  </si>
  <si>
    <t>Bre</t>
  </si>
  <si>
    <t>F-actin-capping protein subunit alpha-2</t>
  </si>
  <si>
    <t>Capza2</t>
  </si>
  <si>
    <t>Extended synaptotagmin-1</t>
  </si>
  <si>
    <t>Esyt1</t>
  </si>
  <si>
    <t>ATP-dependent zinc metalloprotease YME1L1</t>
  </si>
  <si>
    <t>Yme1l1</t>
  </si>
  <si>
    <t>Transmembrane glycoprotein NMB</t>
  </si>
  <si>
    <t>Gpnmb</t>
  </si>
  <si>
    <t>BAG family molecular chaperone regulator 2</t>
  </si>
  <si>
    <t>Bag2</t>
  </si>
  <si>
    <t>Short transient receptor potential channel 4-associated protein</t>
  </si>
  <si>
    <t>Trpc4ap</t>
  </si>
  <si>
    <t>Tumor necrosis factor alpha-induced protein 2</t>
  </si>
  <si>
    <t>Tnfaip2</t>
  </si>
  <si>
    <t>Nuclear protein localization protein 4 homolog</t>
  </si>
  <si>
    <t>Nploc4</t>
  </si>
  <si>
    <t>DBIRD complex subunit ZNF326</t>
  </si>
  <si>
    <t>Znf326;Zfp326</t>
  </si>
  <si>
    <t>DNA topoisomerase 3-beta-1</t>
  </si>
  <si>
    <t>Top3b</t>
  </si>
  <si>
    <t>Docking protein 3</t>
  </si>
  <si>
    <t>Dok3</t>
  </si>
  <si>
    <t>Cyclic AMP-responsive element-binding protein 3;Processed cyclic AMP-responsive element-binding protein 3</t>
  </si>
  <si>
    <t>Creb3</t>
  </si>
  <si>
    <t>Protein O-GlcNAcase</t>
  </si>
  <si>
    <t>Mgea5</t>
  </si>
  <si>
    <t>Rho GTPase-activating protein 25</t>
  </si>
  <si>
    <t>Arhgap25</t>
  </si>
  <si>
    <t>Ribonuclease P protein subunit p30</t>
  </si>
  <si>
    <t>Rpp30</t>
  </si>
  <si>
    <t>RuvB-like 1</t>
  </si>
  <si>
    <t>Ruvbl1</t>
  </si>
  <si>
    <t>Calcyclin-binding protein</t>
  </si>
  <si>
    <t>Cacybp</t>
  </si>
  <si>
    <t>Spliceosome RNA helicase Ddx39b</t>
  </si>
  <si>
    <t>Ddx39b</t>
  </si>
  <si>
    <t>Nuclear pore complex protein Nup107</t>
  </si>
  <si>
    <t>Nup107</t>
  </si>
  <si>
    <t>CD44 antigen</t>
  </si>
  <si>
    <t>Cd44</t>
  </si>
  <si>
    <t>Eukaryotic translation initiation factor 3 subunit B</t>
  </si>
  <si>
    <t>Eif3b</t>
  </si>
  <si>
    <t>3-hydroxy-3-methylglutaryl coenzyme A reductase;3-hydroxy-3-methylglutaryl-coenzyme A reductase</t>
  </si>
  <si>
    <t>Hmgcr</t>
  </si>
  <si>
    <t>Sister chromatid cohesion protein PDS5 homolog A</t>
  </si>
  <si>
    <t>Pds5a</t>
  </si>
  <si>
    <t>Signal recognition particle 54 kDa protein</t>
  </si>
  <si>
    <t>Srp54;Srp54c</t>
  </si>
  <si>
    <t>Talin-1</t>
  </si>
  <si>
    <t>Tln1</t>
  </si>
  <si>
    <t>Nuclear pore complex protein Nup214</t>
  </si>
  <si>
    <t>Nup214</t>
  </si>
  <si>
    <t>NADH dehydrogenase [ubiquinone] 1 alpha subcomplex subunit 8</t>
  </si>
  <si>
    <t>Ndufa8</t>
  </si>
  <si>
    <t>Leucine zipper protein 1</t>
  </si>
  <si>
    <t>Luzp1</t>
  </si>
  <si>
    <t>Ubiquitin carboxyl-terminal hydrolase;Ubiquitin carboxyl-terminal hydrolase 24</t>
  </si>
  <si>
    <t>Usp24</t>
  </si>
  <si>
    <t>Monocyte differentiation antigen CD14</t>
  </si>
  <si>
    <t>Cd14</t>
  </si>
  <si>
    <t>Sterol O-acyltransferase 1</t>
  </si>
  <si>
    <t>Soat1</t>
  </si>
  <si>
    <t>Phenylalanine--tRNA ligase alpha subunit</t>
  </si>
  <si>
    <t>Farsa</t>
  </si>
  <si>
    <t>Thyroid adenoma-associated protein homolog</t>
  </si>
  <si>
    <t>Thada</t>
  </si>
  <si>
    <t>Cell division cycle protein 23 homolog</t>
  </si>
  <si>
    <t>Cdc23</t>
  </si>
  <si>
    <t>E3 ubiquitin-protein ligase HECTD1</t>
  </si>
  <si>
    <t>Hectd1</t>
  </si>
  <si>
    <t>Dynamin-1-like protein</t>
  </si>
  <si>
    <t>Dnm1l</t>
  </si>
  <si>
    <t>Sodium-dependent phosphate transporter 1</t>
  </si>
  <si>
    <t>Slc20a1</t>
  </si>
  <si>
    <t>Integrator complex subunit 4</t>
  </si>
  <si>
    <t>Ints4</t>
  </si>
  <si>
    <t>H/ACA ribonucleoprotein complex subunit 4</t>
  </si>
  <si>
    <t>Dkc1</t>
  </si>
  <si>
    <t>Trafficking protein particle complex subunit 11</t>
  </si>
  <si>
    <t>Trappc11</t>
  </si>
  <si>
    <t>Kinesin-like protein;Centromere-associated protein E</t>
  </si>
  <si>
    <t>Cenpe</t>
  </si>
  <si>
    <t>Pseudopodium-enriched atypical kinase 1</t>
  </si>
  <si>
    <t>Peak1</t>
  </si>
  <si>
    <t>Heterogeneous nuclear ribonucleoprotein Q</t>
  </si>
  <si>
    <t>Syncrip</t>
  </si>
  <si>
    <t>Replication factor C subunit 4</t>
  </si>
  <si>
    <t>Rfc4</t>
  </si>
  <si>
    <t>Rho guanine nucleotide exchange factor 6</t>
  </si>
  <si>
    <t>Arhgef6</t>
  </si>
  <si>
    <t>Cyclin-G-associated kinase</t>
  </si>
  <si>
    <t>Gak</t>
  </si>
  <si>
    <t>Proteasome subunit beta type-6</t>
  </si>
  <si>
    <t>Psmb6</t>
  </si>
  <si>
    <t>Enhancer of mRNA-decapping protein 4</t>
  </si>
  <si>
    <t>Edc4</t>
  </si>
  <si>
    <t>60S ribosomal protein L27</t>
  </si>
  <si>
    <t>Rpl27</t>
  </si>
  <si>
    <t>Calcium-binding mitochondrial carrier protein SCaMC-1</t>
  </si>
  <si>
    <t>Slc25a24</t>
  </si>
  <si>
    <t>Hypoxanthine-guanine phosphoribosyltransferase</t>
  </si>
  <si>
    <t>Hprt1</t>
  </si>
  <si>
    <t>DENN domain-containing protein 4C</t>
  </si>
  <si>
    <t>Dennd4c</t>
  </si>
  <si>
    <t>60S ribosomal protein L30</t>
  </si>
  <si>
    <t>Rpl30</t>
  </si>
  <si>
    <t>Protein SEC13 homolog</t>
  </si>
  <si>
    <t>Sec13</t>
  </si>
  <si>
    <t>Inositol hexakisphosphate and diphosphoinositol-pentakisphosphate kinase 2;Inositol hexakisphosphate and diphosphoinositol-pentakisphosphate kinase 1</t>
  </si>
  <si>
    <t>Ppip5k2;Ppip5k1</t>
  </si>
  <si>
    <t>CTTNBP2 N-terminal-like protein</t>
  </si>
  <si>
    <t>Cttnbp2nl</t>
  </si>
  <si>
    <t>Transitional endoplasmic reticulum ATPase</t>
  </si>
  <si>
    <t>Vcp</t>
  </si>
  <si>
    <t>Eukaryotic translation initiation factor 3 subunit A</t>
  </si>
  <si>
    <t>Eif3a</t>
  </si>
  <si>
    <t>Nuclear pore complex protein Nup54</t>
  </si>
  <si>
    <t>Nup54</t>
  </si>
  <si>
    <t>DNA primase large subunit</t>
  </si>
  <si>
    <t>Prim2</t>
  </si>
  <si>
    <t>Eukaryotic translation initiation factor 3 subunit G</t>
  </si>
  <si>
    <t>Eif3g</t>
  </si>
  <si>
    <t>Mitotic checkpoint serine/threonine-protein kinase BUB1 beta</t>
  </si>
  <si>
    <t>Bub1b</t>
  </si>
  <si>
    <t>TRAF family member-associated NF-kappa-B activator</t>
  </si>
  <si>
    <t>Tank</t>
  </si>
  <si>
    <t>Sorting nexin-5</t>
  </si>
  <si>
    <t>Snx5</t>
  </si>
  <si>
    <t>Haus6</t>
  </si>
  <si>
    <t>Sorting nexin-4</t>
  </si>
  <si>
    <t>Snx4</t>
  </si>
  <si>
    <t>Nuclear pore complex protein Nup98-Nup96;Nuclear pore complex protein Nup98;Nuclear pore complex protein Nup96</t>
  </si>
  <si>
    <t>Nup98</t>
  </si>
  <si>
    <t>IST1 homolog</t>
  </si>
  <si>
    <t>Ist1</t>
  </si>
  <si>
    <t>NudC domain-containing protein 3</t>
  </si>
  <si>
    <t>Nudcd3</t>
  </si>
  <si>
    <t>Kinetochore protein NDC80 homolog</t>
  </si>
  <si>
    <t>Ndc80</t>
  </si>
  <si>
    <t>Nucleoporin NDC1</t>
  </si>
  <si>
    <t>Ndc1</t>
  </si>
  <si>
    <t>Mitogen-activated protein kinase 1</t>
  </si>
  <si>
    <t>Mapk1</t>
  </si>
  <si>
    <t>Signal recognition particle receptor subunit beta</t>
  </si>
  <si>
    <t>Gm20425;Srprb</t>
  </si>
  <si>
    <t>Leucine-rich repeat and calponin homology domain-containing protein 4</t>
  </si>
  <si>
    <t>Lrch4</t>
  </si>
  <si>
    <t>ARF GTPase-activating protein GIT1</t>
  </si>
  <si>
    <t>Git1</t>
  </si>
  <si>
    <t>Metastasis suppressor protein 1</t>
  </si>
  <si>
    <t>Mtss1</t>
  </si>
  <si>
    <t>Phosphoserine aminotransferase</t>
  </si>
  <si>
    <t>Psat1</t>
  </si>
  <si>
    <t>SHC SH2 domain-binding protein 1</t>
  </si>
  <si>
    <t>Shcbp1</t>
  </si>
  <si>
    <t>RUN and FYVE domain-containing protein 1</t>
  </si>
  <si>
    <t>Rufy1</t>
  </si>
  <si>
    <t>Src kinase-associated phosphoprotein 2</t>
  </si>
  <si>
    <t>Skap2</t>
  </si>
  <si>
    <t>Bromodomain adjacent to zinc finger domain protein 1A</t>
  </si>
  <si>
    <t>Baz1a</t>
  </si>
  <si>
    <t>Transcription elongation factor B polypeptide 2</t>
  </si>
  <si>
    <t>Tceb2</t>
  </si>
  <si>
    <t>U1 small nuclear ribonucleoprotein 70 kDa</t>
  </si>
  <si>
    <t>Snrnp70</t>
  </si>
  <si>
    <t>Next to BRCA1 gene 1 protein</t>
  </si>
  <si>
    <t>Nbr1</t>
  </si>
  <si>
    <t>Protein RRP5 homolog</t>
  </si>
  <si>
    <t>Pdcd11</t>
  </si>
  <si>
    <t>Epidermal growth factor receptor substrate 15-like 1</t>
  </si>
  <si>
    <t>Eps15l1</t>
  </si>
  <si>
    <t>Probable ATP-dependent RNA helicase DDX20</t>
  </si>
  <si>
    <t>Ddx20</t>
  </si>
  <si>
    <t>N-acetyltransferase 10</t>
  </si>
  <si>
    <t>Nat10</t>
  </si>
  <si>
    <t>26S protease regulatory subunit 8</t>
  </si>
  <si>
    <t>Psmc5</t>
  </si>
  <si>
    <t>AP-3 complex subunit beta-1</t>
  </si>
  <si>
    <t>Ap3b1</t>
  </si>
  <si>
    <t>Serine/threonine-protein kinase VRK2</t>
  </si>
  <si>
    <t>Vrk2</t>
  </si>
  <si>
    <t>Phosphoribosylformylglycinamidine synthase</t>
  </si>
  <si>
    <t>Pfas</t>
  </si>
  <si>
    <t>Fos-related antigen 1</t>
  </si>
  <si>
    <t>Fosl1</t>
  </si>
  <si>
    <t>Polyamine-modulated factor 1</t>
  </si>
  <si>
    <t>Pmf1</t>
  </si>
  <si>
    <t>Dual specificity protein kinase CLK3</t>
  </si>
  <si>
    <t>Clk3</t>
  </si>
  <si>
    <t>Uncharacterized aarF domain-containing protein kinase 1</t>
  </si>
  <si>
    <t>Adck1</t>
  </si>
  <si>
    <t>La-related protein 1</t>
  </si>
  <si>
    <t>Larp1</t>
  </si>
  <si>
    <t>Integrin alpha-4</t>
  </si>
  <si>
    <t>Itga4</t>
  </si>
  <si>
    <t>Lymphocyte cytosolic protein 2</t>
  </si>
  <si>
    <t>Lcp2</t>
  </si>
  <si>
    <t>AMP deaminase 3</t>
  </si>
  <si>
    <t>Ampd3</t>
  </si>
  <si>
    <t>Protein LAP2</t>
  </si>
  <si>
    <t>Erbb2ip</t>
  </si>
  <si>
    <t>Eukaryotic translation initiation factor 2A;Eukaryotic translation initiation factor 2A, N-terminally processed</t>
  </si>
  <si>
    <t>Eif2a</t>
  </si>
  <si>
    <t>Elongation factor 1-gamma</t>
  </si>
  <si>
    <t>Eef1g</t>
  </si>
  <si>
    <t>Acid sphingomyelinase-like phosphodiesterase 3b</t>
  </si>
  <si>
    <t>Smpdl3b</t>
  </si>
  <si>
    <t>E3 ubiquitin-protein ligase RBX1;E3 ubiquitin-protein ligase RBX1, N-terminally processed</t>
  </si>
  <si>
    <t>Rbx1</t>
  </si>
  <si>
    <t>Serine/threonine-protein phosphatase PGAM5, mitochondrial</t>
  </si>
  <si>
    <t>Pgam5</t>
  </si>
  <si>
    <t>HAUS augmin-like complex subunit 8</t>
  </si>
  <si>
    <t>Haus8</t>
  </si>
  <si>
    <t>FH1/FH2 domain-containing protein 1</t>
  </si>
  <si>
    <t>Fhod1</t>
  </si>
  <si>
    <t>Copine-8</t>
  </si>
  <si>
    <t>Cpne8</t>
  </si>
  <si>
    <t>Protein EMSY</t>
  </si>
  <si>
    <t>Emsy</t>
  </si>
  <si>
    <t>SH2B adapter protein 2</t>
  </si>
  <si>
    <t>Sh2b2</t>
  </si>
  <si>
    <t>Interferon-induced transmembrane protein 3</t>
  </si>
  <si>
    <t>Ifitm3</t>
  </si>
  <si>
    <t>Dynein light chain 1, cytoplasmic</t>
  </si>
  <si>
    <t>Dynll1</t>
  </si>
  <si>
    <t>Tyrosine-protein kinase Lyn</t>
  </si>
  <si>
    <t>Lyn</t>
  </si>
  <si>
    <t>Protein SON</t>
  </si>
  <si>
    <t>Son</t>
  </si>
  <si>
    <t>Nuclear pore complex protein Nup88</t>
  </si>
  <si>
    <t>Nup88</t>
  </si>
  <si>
    <t>Cep350</t>
  </si>
  <si>
    <t>MKL/myocardin-like protein 1</t>
  </si>
  <si>
    <t>Mkl1</t>
  </si>
  <si>
    <t>Heat shock cognate 71 kDa protein</t>
  </si>
  <si>
    <t>Hspa8</t>
  </si>
  <si>
    <t>Amidophosphoribosyltransferase</t>
  </si>
  <si>
    <t>Ppat</t>
  </si>
  <si>
    <t>Iporin</t>
  </si>
  <si>
    <t>Rusc2</t>
  </si>
  <si>
    <t>Cleavage and polyadenylation specificity factor subunit 6</t>
  </si>
  <si>
    <t>Cpsf6</t>
  </si>
  <si>
    <t>Eukaryotic translation initiation factor 2 subunit 2</t>
  </si>
  <si>
    <t>Eif2s2</t>
  </si>
  <si>
    <t>Coatomer subunit epsilon</t>
  </si>
  <si>
    <t>Cope</t>
  </si>
  <si>
    <t>5-3 exoribonuclease 2</t>
  </si>
  <si>
    <t>Xrn2</t>
  </si>
  <si>
    <t>Replication factor C subunit 2</t>
  </si>
  <si>
    <t>Rfc2</t>
  </si>
  <si>
    <t>Krueppel-like factor 6</t>
  </si>
  <si>
    <t>Klf6</t>
  </si>
  <si>
    <t>Anion exchange protein;Sodium bicarbonate cotransporter 3</t>
  </si>
  <si>
    <t>Slc4a7</t>
  </si>
  <si>
    <t>Eukaryotic translation initiation factor 3 subunit H</t>
  </si>
  <si>
    <t>Eif3h</t>
  </si>
  <si>
    <t>Structural maintenance of chromosomes protein 5</t>
  </si>
  <si>
    <t>Smc5</t>
  </si>
  <si>
    <t>Septin-2</t>
  </si>
  <si>
    <t>Sept2</t>
  </si>
  <si>
    <t>Transketolase</t>
  </si>
  <si>
    <t>Tkt</t>
  </si>
  <si>
    <t>Core histone macro-H2A.1</t>
  </si>
  <si>
    <t>H2afy</t>
  </si>
  <si>
    <t>Eukaryotic translation initiation factor 4 gamma 1</t>
  </si>
  <si>
    <t>Eif4g1</t>
  </si>
  <si>
    <t>Lysophosphatidylcholine acyltransferase 1</t>
  </si>
  <si>
    <t>Lpcat1</t>
  </si>
  <si>
    <t>Serine/threonine-protein phosphatase 6 regulatory subunit 1</t>
  </si>
  <si>
    <t>Ppp6r1</t>
  </si>
  <si>
    <t>AP2-associated protein kinase 1</t>
  </si>
  <si>
    <t>Aak1</t>
  </si>
  <si>
    <t>Small nuclear ribonucleoprotein Sm D3</t>
  </si>
  <si>
    <t>Snrpd3</t>
  </si>
  <si>
    <t>Serine/threonine-protein kinase WNK1</t>
  </si>
  <si>
    <t>Wnk1</t>
  </si>
  <si>
    <t>STE20-like serine/threonine-protein kinase</t>
  </si>
  <si>
    <t>Slk</t>
  </si>
  <si>
    <t>DNA (cytosine-5)-methyltransferase 1;DNA (cytosine-5)-methyltransferase</t>
  </si>
  <si>
    <t>Dnmt1</t>
  </si>
  <si>
    <t>Phosphoglycerate mutase 1;Phosphoglycerate mutase 2</t>
  </si>
  <si>
    <t>Pgam1;Pgam2</t>
  </si>
  <si>
    <t>Immediate early response gene 5 protein</t>
  </si>
  <si>
    <t>Ier5</t>
  </si>
  <si>
    <t>Eif4g2</t>
  </si>
  <si>
    <t>Formin-binding protein 1</t>
  </si>
  <si>
    <t>Fnbp1</t>
  </si>
  <si>
    <t>U4/U6 small nuclear ribonucleoprotein Prp31</t>
  </si>
  <si>
    <t>Prpf31</t>
  </si>
  <si>
    <t>GTPase-activating protein and VPS9 domain-containing protein 1</t>
  </si>
  <si>
    <t>Gapvd1</t>
  </si>
  <si>
    <t>LIM domain-containing protein 1</t>
  </si>
  <si>
    <t>Limd1</t>
  </si>
  <si>
    <t>Fructose-2,6-bisphosphatase TIGAR</t>
  </si>
  <si>
    <t>Tigar</t>
  </si>
  <si>
    <t>Macrophage-capping protein</t>
  </si>
  <si>
    <t>Capg</t>
  </si>
  <si>
    <t>ADP-ribosylation factor GTPase-activating protein 2</t>
  </si>
  <si>
    <t>Arfgap2</t>
  </si>
  <si>
    <t>Protein phosphatase 1 regulatory subunit 12A</t>
  </si>
  <si>
    <t>Ppp1r12a</t>
  </si>
  <si>
    <t>E3 ubiquitin-protein ligase TRIM32</t>
  </si>
  <si>
    <t>Trim32</t>
  </si>
  <si>
    <t>ARF GTPase-activating protein GIT2</t>
  </si>
  <si>
    <t>Git2</t>
  </si>
  <si>
    <t>Heterogeneous nuclear ribonucleoproteins C1/C2</t>
  </si>
  <si>
    <t>Hnrnpc</t>
  </si>
  <si>
    <t>Ubiquitin carboxyl-terminal hydrolase 47</t>
  </si>
  <si>
    <t>Usp47</t>
  </si>
  <si>
    <t>Protein FAM134B</t>
  </si>
  <si>
    <t>Fam134b</t>
  </si>
  <si>
    <t>Importin subunit beta-1</t>
  </si>
  <si>
    <t>Kpnb1</t>
  </si>
  <si>
    <t>Serine/threonine-protein kinase 4;Serine/threonine-protein kinase 4 37kDa subunit;Serine/threonine-protein kinase 4 18kDa subunit</t>
  </si>
  <si>
    <t>Stk4</t>
  </si>
  <si>
    <t>Phosphatidylinositol 3,4,5-trisphosphate 5-phosphatase 2</t>
  </si>
  <si>
    <t>Inppl1</t>
  </si>
  <si>
    <t>Nav2</t>
  </si>
  <si>
    <t>TGF-beta-activated kinase 1 and MAP3K7-binding protein 2</t>
  </si>
  <si>
    <t>Tab2</t>
  </si>
  <si>
    <t>Probable ATP-dependent RNA helicase DDX41</t>
  </si>
  <si>
    <t>Ddx41</t>
  </si>
  <si>
    <t>Mitogen-activated protein kinase 6</t>
  </si>
  <si>
    <t>Mapk6</t>
  </si>
  <si>
    <t>G2 and S phase-expressed protein 1</t>
  </si>
  <si>
    <t>Gtse1</t>
  </si>
  <si>
    <t>Proto-oncogene c-Rel</t>
  </si>
  <si>
    <t>Rel</t>
  </si>
  <si>
    <t>Ahnak2</t>
  </si>
  <si>
    <t>Protein 4.1</t>
  </si>
  <si>
    <t>Epb4.1;Epb41</t>
  </si>
  <si>
    <t>Cbp/p300-interacting transactivator 2</t>
  </si>
  <si>
    <t>Cited2</t>
  </si>
  <si>
    <t>Active breakpoint cluster region-related protein</t>
  </si>
  <si>
    <t>Abr</t>
  </si>
  <si>
    <t>Eukaryotic translation initiation factor 3 subunit K</t>
  </si>
  <si>
    <t>Eif3k</t>
  </si>
  <si>
    <t>FERM domain-containing protein 4B</t>
  </si>
  <si>
    <t>Frmd4b</t>
  </si>
  <si>
    <t>LIM and SH3 domain protein 1</t>
  </si>
  <si>
    <t>Lasp1</t>
  </si>
  <si>
    <t>Deoxyhypusine hydroxylase</t>
  </si>
  <si>
    <t>Dohh</t>
  </si>
  <si>
    <t>Gephyrin;Molybdopterin adenylyltransferase;Molybdopterin molybdenumtransferase</t>
  </si>
  <si>
    <t>Gphn</t>
  </si>
  <si>
    <t>Condensin-2 complex subunit H2</t>
  </si>
  <si>
    <t>Ncaph2</t>
  </si>
  <si>
    <t>SAFB-like transcription modulator</t>
  </si>
  <si>
    <t>Sltm</t>
  </si>
  <si>
    <t>Importin-7</t>
  </si>
  <si>
    <t>Ipo7</t>
  </si>
  <si>
    <t>Srsf11</t>
  </si>
  <si>
    <t>Caprin-1</t>
  </si>
  <si>
    <t>Caprin1</t>
  </si>
  <si>
    <t>Recombining binding protein suppressor of hairless</t>
  </si>
  <si>
    <t>Rbpj</t>
  </si>
  <si>
    <t>A-kinase anchor protein 9</t>
  </si>
  <si>
    <t>Akap9</t>
  </si>
  <si>
    <t>SH3 domain-binding protein 2</t>
  </si>
  <si>
    <t>Sh3bp2</t>
  </si>
  <si>
    <t>Heterogeneous nuclear ribonucleoprotein M</t>
  </si>
  <si>
    <t>Hnrnpm</t>
  </si>
  <si>
    <t>Protein NDRG1</t>
  </si>
  <si>
    <t>Ndrg1</t>
  </si>
  <si>
    <t>Elongator complex protein 1</t>
  </si>
  <si>
    <t>Ikbkap</t>
  </si>
  <si>
    <t>60S acidic ribosomal protein P0</t>
  </si>
  <si>
    <t>Rplp0</t>
  </si>
  <si>
    <t>Sorting nexin-1</t>
  </si>
  <si>
    <t>Snx1</t>
  </si>
  <si>
    <t>Chromatin assembly factor 1 subunit B</t>
  </si>
  <si>
    <t>Chaf1b</t>
  </si>
  <si>
    <t>Synaptojanin-1</t>
  </si>
  <si>
    <t>Synj1</t>
  </si>
  <si>
    <t>Adenylyl cyclase-associated protein 1</t>
  </si>
  <si>
    <t>Cap1</t>
  </si>
  <si>
    <t>Prolow-density lipoprotein receptor-related protein 1;Low-density lipoprotein receptor-related protein 1 85 kDa subunit;Low-density lipoprotein receptor-related protein 1 515 kDa subunit;Low-density lipoprotein receptor-related protein 1 intracellular domain</t>
  </si>
  <si>
    <t>Lrp1</t>
  </si>
  <si>
    <t>T-complex protein 1 subunit theta</t>
  </si>
  <si>
    <t>Cct8</t>
  </si>
  <si>
    <t>MAP kinase-activating death domain protein</t>
  </si>
  <si>
    <t>Madd</t>
  </si>
  <si>
    <t>Cytospin-B</t>
  </si>
  <si>
    <t>Specc1</t>
  </si>
  <si>
    <t>Testin</t>
  </si>
  <si>
    <t>Tes</t>
  </si>
  <si>
    <t>DNA excision repair protein ERCC-6-like</t>
  </si>
  <si>
    <t>Ercc6l</t>
  </si>
  <si>
    <t>Rho GTPase-activating protein 31</t>
  </si>
  <si>
    <t>Arhgap31</t>
  </si>
  <si>
    <t>Cullin-4B</t>
  </si>
  <si>
    <t>Cul4b</t>
  </si>
  <si>
    <t>Tyrosine-protein phosphatase non-receptor type 12</t>
  </si>
  <si>
    <t>Ptpn12</t>
  </si>
  <si>
    <t>Serine/threonine-protein phosphatase PP1-alpha catalytic subunit</t>
  </si>
  <si>
    <t>Ppp1ca</t>
  </si>
  <si>
    <t>Septin-11</t>
  </si>
  <si>
    <t>Sept11</t>
  </si>
  <si>
    <t>Mitotic checkpoint serine/threonine-protein kinase BUB1</t>
  </si>
  <si>
    <t>Bub1</t>
  </si>
  <si>
    <t>Ubiquitin-conjugating enzyme E2 D3</t>
  </si>
  <si>
    <t>Ube2d3</t>
  </si>
  <si>
    <t>Kinesin-like protein;Kinesin-like protein KIF16B</t>
  </si>
  <si>
    <t>Kif16b</t>
  </si>
  <si>
    <t>General transcription factor IIE subunit 1</t>
  </si>
  <si>
    <t>Gtf2e1</t>
  </si>
  <si>
    <t>Lymphoid-restricted membrane protein;Processed lymphoid-restricted membrane protein</t>
  </si>
  <si>
    <t>Lrmp</t>
  </si>
  <si>
    <t>Mitochondrial inner membrane protein OXA1L</t>
  </si>
  <si>
    <t>Oxa1l</t>
  </si>
  <si>
    <t>Mitotic checkpoint protein BUB3</t>
  </si>
  <si>
    <t>Bub3</t>
  </si>
  <si>
    <t>Cleavage and polyadenylation specificity factor subunit 5</t>
  </si>
  <si>
    <t>Nudt21</t>
  </si>
  <si>
    <t>Ran-binding protein 3-like</t>
  </si>
  <si>
    <t>Ranbp3l</t>
  </si>
  <si>
    <t>Synaptosomal-associated protein 29</t>
  </si>
  <si>
    <t>Snap29</t>
  </si>
  <si>
    <t>Rab GTPase-activating protein 1</t>
  </si>
  <si>
    <t>Rabgap1</t>
  </si>
  <si>
    <t>Poly(U)-binding-splicing factor PUF60</t>
  </si>
  <si>
    <t>Puf60</t>
  </si>
  <si>
    <t>78 kDa glucose-regulated protein</t>
  </si>
  <si>
    <t>Hspa5</t>
  </si>
  <si>
    <t>SURP and G-patch domain-containing protein 2</t>
  </si>
  <si>
    <t>Sugp2</t>
  </si>
  <si>
    <t>55 kDa erythrocyte membrane protein</t>
  </si>
  <si>
    <t>Mpp1</t>
  </si>
  <si>
    <t>FK506-binding protein 15;Peptidyl-prolyl cis-trans isomerase</t>
  </si>
  <si>
    <t>Fkbp15</t>
  </si>
  <si>
    <t>Glycylpeptide N-tetradecanoyltransferase 1</t>
  </si>
  <si>
    <t>Nmt1</t>
  </si>
  <si>
    <t>Pinin</t>
  </si>
  <si>
    <t>Pnn</t>
  </si>
  <si>
    <t>N-terminal kinase-like protein</t>
  </si>
  <si>
    <t>Scyl1</t>
  </si>
  <si>
    <t>Xenotropic and polytropic retrovirus receptor 1</t>
  </si>
  <si>
    <t>Xpr1</t>
  </si>
  <si>
    <t>Kinesin light chain 1</t>
  </si>
  <si>
    <t>Klc1</t>
  </si>
  <si>
    <t>SAM and SH3 domain-containing protein 1</t>
  </si>
  <si>
    <t>Sash1</t>
  </si>
  <si>
    <t>GRIP1-associated protein 1</t>
  </si>
  <si>
    <t>Gripap1</t>
  </si>
  <si>
    <t>Germinal-center associated nuclear protein</t>
  </si>
  <si>
    <t>Mcm3ap</t>
  </si>
  <si>
    <t>Inner centromere protein</t>
  </si>
  <si>
    <t>Incenp</t>
  </si>
  <si>
    <t>Protein arginine N-methyltransferase 3</t>
  </si>
  <si>
    <t>Prmt3</t>
  </si>
  <si>
    <t>Plastin-2</t>
  </si>
  <si>
    <t>Lcp1</t>
  </si>
  <si>
    <t>Kinesin-1 heavy chain;Kinesin-like protein;Kinesin heavy chain isoform 5C;Kinesin heavy chain isoform 5A</t>
  </si>
  <si>
    <t>Kif5b;Kif5c;Kif5a</t>
  </si>
  <si>
    <t>X-box-binding protein 1;X-box-binding protein 1, cytoplasmic form;X-box-binding protein 1, luminal form</t>
  </si>
  <si>
    <t>Xbp1</t>
  </si>
  <si>
    <t>Switch-associated protein 70</t>
  </si>
  <si>
    <t>Swap70</t>
  </si>
  <si>
    <t>DNA-directed RNA polymerase II subunit RPB1</t>
  </si>
  <si>
    <t>Polr2a</t>
  </si>
  <si>
    <t>Myo6</t>
  </si>
  <si>
    <t>Septin-9</t>
  </si>
  <si>
    <t>Sept9</t>
  </si>
  <si>
    <t>Deoxynucleoside triphosphate triphosphohydrolase SAMHD1</t>
  </si>
  <si>
    <t>Samhd1</t>
  </si>
  <si>
    <t>Endophilin-A2</t>
  </si>
  <si>
    <t>Sh3gl1</t>
  </si>
  <si>
    <t>Protein NDRG3</t>
  </si>
  <si>
    <t>Ndrg3</t>
  </si>
  <si>
    <t>Surfeit locus protein 6</t>
  </si>
  <si>
    <t>Surf6</t>
  </si>
  <si>
    <t>Protein aurora borealis</t>
  </si>
  <si>
    <t>Bora</t>
  </si>
  <si>
    <t>Ubiquitin-associated protein 1</t>
  </si>
  <si>
    <t>Ubap1</t>
  </si>
  <si>
    <t>Splicing factor 3B subunit 3</t>
  </si>
  <si>
    <t>Sf3b3</t>
  </si>
  <si>
    <t>Serine/threonine-protein kinase Nek9</t>
  </si>
  <si>
    <t>Nek9</t>
  </si>
  <si>
    <t>Signal recognition particle receptor subunit alpha</t>
  </si>
  <si>
    <t>Srpr</t>
  </si>
  <si>
    <t>Formin-binding protein 1-like</t>
  </si>
  <si>
    <t>Fnbp1l</t>
  </si>
  <si>
    <t>Sec16a</t>
  </si>
  <si>
    <t>Glycerol kinase</t>
  </si>
  <si>
    <t>Gyk;Gk;Gykl1</t>
  </si>
  <si>
    <t>Acylglycerol kinase, mitochondrial</t>
  </si>
  <si>
    <t>Agk</t>
  </si>
  <si>
    <t>Elongation of very long chain fatty acids protein;Elongation of very long chain fatty acids protein 1</t>
  </si>
  <si>
    <t>Elovl1</t>
  </si>
  <si>
    <t>Protein VAC14 homolog</t>
  </si>
  <si>
    <t>Vac14</t>
  </si>
  <si>
    <t>Tropomodulin-3</t>
  </si>
  <si>
    <t>Tmod3</t>
  </si>
  <si>
    <t>Minor histocompatibility protein HA-1</t>
  </si>
  <si>
    <t>Hmha1</t>
  </si>
  <si>
    <t>Sperm-associated antigen 5</t>
  </si>
  <si>
    <t>Spag5</t>
  </si>
  <si>
    <t>Protein arginine N-methyltransferase 1</t>
  </si>
  <si>
    <t>Prmt1</t>
  </si>
  <si>
    <t>Conserved oligomeric Golgi complex subunit 1</t>
  </si>
  <si>
    <t>Cog1</t>
  </si>
  <si>
    <t>Peroxisomal targeting signal 1 receptor</t>
  </si>
  <si>
    <t>Pex5</t>
  </si>
  <si>
    <t>Immunoglobulin-binding protein 1</t>
  </si>
  <si>
    <t>Igbp1</t>
  </si>
  <si>
    <t>Sentrin-specific protease 3</t>
  </si>
  <si>
    <t>Senp3</t>
  </si>
  <si>
    <t>Eukaryotic translation initiation factor 6</t>
  </si>
  <si>
    <t>Eif6</t>
  </si>
  <si>
    <t>Vesicle transport protein USE1</t>
  </si>
  <si>
    <t>Use1</t>
  </si>
  <si>
    <t>Serine/threonine-protein phosphatase 6 regulatory ankyrin repeat subunit A</t>
  </si>
  <si>
    <t>Ankrd28</t>
  </si>
  <si>
    <t>Myosin regulatory light chain 12B;Myosin regulatory light polypeptide 9</t>
  </si>
  <si>
    <t>Myl12b;Myl9</t>
  </si>
  <si>
    <t>Sorting nexin-9</t>
  </si>
  <si>
    <t>Snx9</t>
  </si>
  <si>
    <t>Eukaryotic translation initiation factor 3 subunit C</t>
  </si>
  <si>
    <t>Eif3c</t>
  </si>
  <si>
    <t>Septin-7</t>
  </si>
  <si>
    <t>Sept7</t>
  </si>
  <si>
    <t>Ras GTPase-activating protein 3</t>
  </si>
  <si>
    <t>Rasa3</t>
  </si>
  <si>
    <t>Mediator of RNA polymerase II transcription subunit 19</t>
  </si>
  <si>
    <t>Med19</t>
  </si>
  <si>
    <t>Glucose-6-phosphate 1-dehydrogenase X;Glucose-6-phosphate 1-dehydrogenase</t>
  </si>
  <si>
    <t>G6pdx</t>
  </si>
  <si>
    <t>Guanine nucleotide-binding protein-like 3-like protein</t>
  </si>
  <si>
    <t>Gnl3l</t>
  </si>
  <si>
    <t>Synaptojanin-2</t>
  </si>
  <si>
    <t>Synj2</t>
  </si>
  <si>
    <t>Coronin-1C</t>
  </si>
  <si>
    <t>Coro1c</t>
  </si>
  <si>
    <t>Heat shock 70 kDa protein 4</t>
  </si>
  <si>
    <t>Hspa4</t>
  </si>
  <si>
    <t>Replication factor C subunit 1</t>
  </si>
  <si>
    <t>Rfc1</t>
  </si>
  <si>
    <t>Protein HIRA</t>
  </si>
  <si>
    <t>Hira</t>
  </si>
  <si>
    <t>Guanine nucleotide exchange factor for Rab-3A</t>
  </si>
  <si>
    <t>Rab3il1</t>
  </si>
  <si>
    <t>Phospholipase D4</t>
  </si>
  <si>
    <t>Pld4</t>
  </si>
  <si>
    <t>Syntaxin-binding protein 5</t>
  </si>
  <si>
    <t>Stxbp5</t>
  </si>
  <si>
    <t>Peroxisome assembly factor 2</t>
  </si>
  <si>
    <t>Pex6</t>
  </si>
  <si>
    <t>F-actin-capping protein subunit alpha-1</t>
  </si>
  <si>
    <t>Capza1</t>
  </si>
  <si>
    <t>Amyloid beta A4 precursor protein-binding family B member 1-interacting protein</t>
  </si>
  <si>
    <t>Apbb1ip</t>
  </si>
  <si>
    <t>Myomegalin</t>
  </si>
  <si>
    <t>Pde4dip</t>
  </si>
  <si>
    <t>Heterogeneous nuclear ribonucleoprotein F;Heterogeneous nuclear ribonucleoprotein F, N-terminally processed</t>
  </si>
  <si>
    <t>Hnrnpf</t>
  </si>
  <si>
    <t>Uncharacterized protein FLJ45252 homolog</t>
  </si>
  <si>
    <t>Peptidyl-prolyl cis-trans isomerase D</t>
  </si>
  <si>
    <t>Ppid</t>
  </si>
  <si>
    <t>Filamin-A</t>
  </si>
  <si>
    <t>Flna</t>
  </si>
  <si>
    <t>ER membrane protein complex subunit 3</t>
  </si>
  <si>
    <t>Emc3</t>
  </si>
  <si>
    <t>Phosphatidylinositol 3,4,5-trisphosphate 5-phosphatase 1</t>
  </si>
  <si>
    <t>Inpp5d</t>
  </si>
  <si>
    <t>Tripartite motif-containing protein 35</t>
  </si>
  <si>
    <t>Trim35</t>
  </si>
  <si>
    <t>Trafficking protein particle complex subunit 9</t>
  </si>
  <si>
    <t>Trappc9</t>
  </si>
  <si>
    <t>Microtubule-actin cross-linking factor 1</t>
  </si>
  <si>
    <t>Macf1</t>
  </si>
  <si>
    <t>Survival motor neuron protein</t>
  </si>
  <si>
    <t>Smn1</t>
  </si>
  <si>
    <t>Phostensin</t>
  </si>
  <si>
    <t>Ppp1r18</t>
  </si>
  <si>
    <t>Gm16286</t>
  </si>
  <si>
    <t>Poly(A) polymerase alpha;Poly(A) polymerase beta</t>
  </si>
  <si>
    <t>Papola;Papolb</t>
  </si>
  <si>
    <t>Ubiquitin carboxyl-terminal hydrolase 15</t>
  </si>
  <si>
    <t>Usp15</t>
  </si>
  <si>
    <t>Transcription factor Dp-1</t>
  </si>
  <si>
    <t>Tfdp1</t>
  </si>
  <si>
    <t>DNA-directed RNA polymerase II subunit RPB3</t>
  </si>
  <si>
    <t>Polr2c</t>
  </si>
  <si>
    <t>SWI/SNF-related matrix-associated actin-dependent regulator of chromatin subfamily D member 2</t>
  </si>
  <si>
    <t>Smarcd2</t>
  </si>
  <si>
    <t>FACT complex subunit SPT16</t>
  </si>
  <si>
    <t>Supt16;Supt16h</t>
  </si>
  <si>
    <t>UHRF1-binding protein 1-like</t>
  </si>
  <si>
    <t>Uhrf1bp1l</t>
  </si>
  <si>
    <t>Proteasome subunit alpha type-2</t>
  </si>
  <si>
    <t>Psma2</t>
  </si>
  <si>
    <t>Smith-Magenis syndrome chromosomal region candidate gene 8 protein homolog</t>
  </si>
  <si>
    <t>Smcr8</t>
  </si>
  <si>
    <t>E3 ubiquitin-protein ligase RAD18</t>
  </si>
  <si>
    <t>Rad18</t>
  </si>
  <si>
    <t>Putative adenosylhomocysteinase 2;Adenosylhomocysteinase;Putative adenosylhomocysteinase 3</t>
  </si>
  <si>
    <t>Ahcyl1;Ahcyl2</t>
  </si>
  <si>
    <t>FACT complex subunit SSRP1</t>
  </si>
  <si>
    <t>Ssrp1</t>
  </si>
  <si>
    <t>Ubiquitin carboxyl-terminal hydrolase;Ubiquitin carboxyl-terminal hydrolase 5</t>
  </si>
  <si>
    <t>Usp5</t>
  </si>
  <si>
    <t>Cyclin-dependent kinase 11B</t>
  </si>
  <si>
    <t>Cdk11b</t>
  </si>
  <si>
    <t>Pyridoxal-dependent decarboxylase domain-containing protein 1</t>
  </si>
  <si>
    <t>Pdxdc1</t>
  </si>
  <si>
    <t>Kinectin</t>
  </si>
  <si>
    <t>Ktn1</t>
  </si>
  <si>
    <t>Transforming acidic coiled-coil-containing protein 3</t>
  </si>
  <si>
    <t>Tacc3</t>
  </si>
  <si>
    <t>E3 ubiquitin-protein ligase CBL</t>
  </si>
  <si>
    <t>Cbl</t>
  </si>
  <si>
    <t>Phosphatidylinositol 4,5-bisphosphate 3-kinase catalytic subunit gamma isoform</t>
  </si>
  <si>
    <t>Pik3cg</t>
  </si>
  <si>
    <t>Perilipin-2</t>
  </si>
  <si>
    <t>Plin2</t>
  </si>
  <si>
    <t>Dedicator of cytokinesis protein 7</t>
  </si>
  <si>
    <t>Dock7</t>
  </si>
  <si>
    <t>Pre-mRNA-splicing factor 18</t>
  </si>
  <si>
    <t>Prpf18</t>
  </si>
  <si>
    <t>RNA-binding protein Raly</t>
  </si>
  <si>
    <t>Raly</t>
  </si>
  <si>
    <t>DNA polymerase alpha subunit B</t>
  </si>
  <si>
    <t>Pola2</t>
  </si>
  <si>
    <t>Transcription factor HIVEP3</t>
  </si>
  <si>
    <t>Hivep3</t>
  </si>
  <si>
    <t>WD repeat-containing protein 41</t>
  </si>
  <si>
    <t>Wdr41</t>
  </si>
  <si>
    <t>Embryonic stem cell-specific 5-hydroxymethylcytosine-binding protein</t>
  </si>
  <si>
    <t>Hmces</t>
  </si>
  <si>
    <t>Tight junction protein ZO-2</t>
  </si>
  <si>
    <t>Tjp2</t>
  </si>
  <si>
    <t>Conserved oligomeric Golgi complex subunit 7</t>
  </si>
  <si>
    <t>Cog7</t>
  </si>
  <si>
    <t>Dedicator of cytokinesis protein 1</t>
  </si>
  <si>
    <t>Dock1</t>
  </si>
  <si>
    <t>Protein NDRG2</t>
  </si>
  <si>
    <t>Ndrg2</t>
  </si>
  <si>
    <t>Myosin-9</t>
  </si>
  <si>
    <t>Myh9</t>
  </si>
  <si>
    <t>Paxillin</t>
  </si>
  <si>
    <t>Pxn</t>
  </si>
  <si>
    <t>E3 SUMO-protein ligase RanBP2</t>
  </si>
  <si>
    <t>Ranbp2</t>
  </si>
  <si>
    <t>Gasdermin-D</t>
  </si>
  <si>
    <t>Gsdmdc1</t>
  </si>
  <si>
    <t>Heterogeneous nuclear ribonucleoprotein K</t>
  </si>
  <si>
    <t>Hnrnpk</t>
  </si>
  <si>
    <t>Unconventional myosin-VIIa</t>
  </si>
  <si>
    <t>Myo7a</t>
  </si>
  <si>
    <t>Akap13</t>
  </si>
  <si>
    <t>Elongator complex protein 4</t>
  </si>
  <si>
    <t>Elp4</t>
  </si>
  <si>
    <t>Tumor necrosis factor;Tumor necrosis factor, membrane form;Intracellular domain 1;Intracellular domain 2;C-domain 1;C-domain 2;Tumor necrosis factor, soluble form</t>
  </si>
  <si>
    <t>Tnf</t>
  </si>
  <si>
    <t>Gbf1</t>
  </si>
  <si>
    <t>Glucocorticoid receptor</t>
  </si>
  <si>
    <t>Nr3c1</t>
  </si>
  <si>
    <t>Ahnak</t>
  </si>
  <si>
    <t>Transmembrane protein 97</t>
  </si>
  <si>
    <t>Tmem97</t>
  </si>
  <si>
    <t>Inhibitor of Bruton tyrosine kinase</t>
  </si>
  <si>
    <t>Ibtk</t>
  </si>
  <si>
    <t>HAUS augmin-like complex subunit 5</t>
  </si>
  <si>
    <t>Haus5</t>
  </si>
  <si>
    <t>Sipa1</t>
  </si>
  <si>
    <t>Serine/threonine-protein phosphatase 4 catalytic subunit</t>
  </si>
  <si>
    <t>Ppp4c</t>
  </si>
  <si>
    <t>KN motif and ankyrin repeat domain-containing protein 2</t>
  </si>
  <si>
    <t>Kank2</t>
  </si>
  <si>
    <t>CDKN2A-interacting protein</t>
  </si>
  <si>
    <t>Cdkn2aip</t>
  </si>
  <si>
    <t>Small nuclear ribonucleoprotein Sm D1</t>
  </si>
  <si>
    <t>Snrpd1</t>
  </si>
  <si>
    <t>SUMO-conjugating enzyme UBC9</t>
  </si>
  <si>
    <t>Ube2i</t>
  </si>
  <si>
    <t>Centromere/kinetochore protein zw10 homolog</t>
  </si>
  <si>
    <t>Zw10</t>
  </si>
  <si>
    <t>EF-hand domain-containing protein D2</t>
  </si>
  <si>
    <t>Efhd2</t>
  </si>
  <si>
    <t>Tuftelin-interacting protein 11</t>
  </si>
  <si>
    <t>Tfip11</t>
  </si>
  <si>
    <t>Nucleosome assembly protein 1-like 1</t>
  </si>
  <si>
    <t>Nap1l1</t>
  </si>
  <si>
    <t>Deleted in autism protein 1 homolog</t>
  </si>
  <si>
    <t>Bridging integrator 2</t>
  </si>
  <si>
    <t>Bin2</t>
  </si>
  <si>
    <t>Myosin light polypeptide 6</t>
  </si>
  <si>
    <t>Myl6</t>
  </si>
  <si>
    <t>CLIP-associating protein 2</t>
  </si>
  <si>
    <t>Clasp2</t>
  </si>
  <si>
    <t>Protein FAM114A2</t>
  </si>
  <si>
    <t>Fam114a2</t>
  </si>
  <si>
    <t>Ribosome-binding protein 1</t>
  </si>
  <si>
    <t>Rrbp1</t>
  </si>
  <si>
    <t>cAMP-dependent protein kinase type II-alpha regulatory subunit</t>
  </si>
  <si>
    <t>Prkar2a</t>
  </si>
  <si>
    <t>Barrier-to-autointegration factor;Barrier-to-autointegration factor, N-terminally processed</t>
  </si>
  <si>
    <t>Banf1</t>
  </si>
  <si>
    <t>Lamin-B receptor</t>
  </si>
  <si>
    <t>Lbr</t>
  </si>
  <si>
    <t>CD2-associated protein</t>
  </si>
  <si>
    <t>Cd2ap</t>
  </si>
  <si>
    <t>Acyl-protein thioesterase 2</t>
  </si>
  <si>
    <t>Lypla2</t>
  </si>
  <si>
    <t>SUN domain-containing protein 1</t>
  </si>
  <si>
    <t>Sun1</t>
  </si>
  <si>
    <t>PC4 and SFRS1-interacting protein</t>
  </si>
  <si>
    <t>Psip1</t>
  </si>
  <si>
    <t>Lactoylglutathione lyase</t>
  </si>
  <si>
    <t>Glo1</t>
  </si>
  <si>
    <t>Ift140</t>
  </si>
  <si>
    <t>DNA ligase;DNA ligase 3</t>
  </si>
  <si>
    <t>Lig3</t>
  </si>
  <si>
    <t>DNA polymerase delta subunit 3</t>
  </si>
  <si>
    <t>Pold3</t>
  </si>
  <si>
    <t>Serine/threonine-protein kinase PAK 2;PAK-2p27;PAK-2p34</t>
  </si>
  <si>
    <t>Pak2</t>
  </si>
  <si>
    <t>FYN-binding protein</t>
  </si>
  <si>
    <t>Fyb</t>
  </si>
  <si>
    <t>Clathrin interactor 1</t>
  </si>
  <si>
    <t>Clint1</t>
  </si>
  <si>
    <t>28 kDa heat- and acid-stable phosphoprotein</t>
  </si>
  <si>
    <t>Pdap1</t>
  </si>
  <si>
    <t>CWF19-like protein 2</t>
  </si>
  <si>
    <t>Cwf19l2</t>
  </si>
  <si>
    <t>Hematopoietic lineage cell-specific protein</t>
  </si>
  <si>
    <t>Hcls1</t>
  </si>
  <si>
    <t>Protein S100-A10</t>
  </si>
  <si>
    <t>S100a10</t>
  </si>
  <si>
    <t>Sec1 family domain-containing protein 2</t>
  </si>
  <si>
    <t>Scfd2</t>
  </si>
  <si>
    <t>Elongation factor 1-beta</t>
  </si>
  <si>
    <t>Eef1b2;Eef1b</t>
  </si>
  <si>
    <t>Centrosomal protein of 170 kDa</t>
  </si>
  <si>
    <t>Cep170</t>
  </si>
  <si>
    <t>Mitochondrial import inner membrane translocase subunit Tim17-A</t>
  </si>
  <si>
    <t>Timm17a</t>
  </si>
  <si>
    <t>Cyclic AMP-dependent transcription factor ATF-6 alpha;Processed cyclic AMP-dependent transcription factor ATF-6 alpha</t>
  </si>
  <si>
    <t>Atf6</t>
  </si>
  <si>
    <t>Kelch-like protein 9</t>
  </si>
  <si>
    <t>Klhl9</t>
  </si>
  <si>
    <t>Protein SDE2 homolog</t>
  </si>
  <si>
    <t>Sde2</t>
  </si>
  <si>
    <t>Ribosomal protein;60S ribosomal protein L10a</t>
  </si>
  <si>
    <t>Rpl10a</t>
  </si>
  <si>
    <t>F-box/WD repeat-containing protein 11;F-box/WD repeat-containing protein 1A</t>
  </si>
  <si>
    <t>Fbxw11;Btrc</t>
  </si>
  <si>
    <t>Dnajc13</t>
  </si>
  <si>
    <t>Replication protein A 14 kDa subunit</t>
  </si>
  <si>
    <t>Rpa3</t>
  </si>
  <si>
    <t>Nuclear migration protein nudC</t>
  </si>
  <si>
    <t>Nudc</t>
  </si>
  <si>
    <t>Splicing factor, proline- and glutamine-rich</t>
  </si>
  <si>
    <t>Sfpq</t>
  </si>
  <si>
    <t>Tumor protein D54</t>
  </si>
  <si>
    <t>Tpd52l2</t>
  </si>
  <si>
    <t>Golgin subfamily A member 4</t>
  </si>
  <si>
    <t>Golga4</t>
  </si>
  <si>
    <t>Protein CDV3</t>
  </si>
  <si>
    <t>Cdv3</t>
  </si>
  <si>
    <t>Arf-GAP domain and FG repeat-containing protein 1</t>
  </si>
  <si>
    <t>Agfg1</t>
  </si>
  <si>
    <t>Exosome complex component RRP43</t>
  </si>
  <si>
    <t>Exosc8</t>
  </si>
  <si>
    <t>Splicing factor 3A subunit 2</t>
  </si>
  <si>
    <t>Sf3a2</t>
  </si>
  <si>
    <t>Diacylglycerol kinase;Diacylglycerol kinase zeta</t>
  </si>
  <si>
    <t>Dgkz</t>
  </si>
  <si>
    <t>Drebrin-like protein</t>
  </si>
  <si>
    <t>Dbnl</t>
  </si>
  <si>
    <t>AMP deaminase 2</t>
  </si>
  <si>
    <t>Ampd2</t>
  </si>
  <si>
    <t>WD repeat domain phosphoinositide-interacting protein 2</t>
  </si>
  <si>
    <t>Wipi2</t>
  </si>
  <si>
    <t>WD repeat-containing protein 26</t>
  </si>
  <si>
    <t>Wdr26</t>
  </si>
  <si>
    <t>Ran GTPase-activating protein 1</t>
  </si>
  <si>
    <t>Rangap1</t>
  </si>
  <si>
    <t>Golga3</t>
  </si>
  <si>
    <t>Ribosome biogenesis protein BOP1</t>
  </si>
  <si>
    <t>Bop1</t>
  </si>
  <si>
    <t>Elongation factor 1-delta</t>
  </si>
  <si>
    <t>Eef1d</t>
  </si>
  <si>
    <t>Histone deacetylase 1</t>
  </si>
  <si>
    <t>Hdac1</t>
  </si>
  <si>
    <t>Autophagy-related protein 2 homolog B</t>
  </si>
  <si>
    <t>Atg2b</t>
  </si>
  <si>
    <t>Probable ATP-dependent RNA helicase DDX52</t>
  </si>
  <si>
    <t>Ddx52</t>
  </si>
  <si>
    <t>Trimethylguanosine synthase</t>
  </si>
  <si>
    <t>Tgs1</t>
  </si>
  <si>
    <t>Eukaryotic peptide chain release factor GTP-binding subunit ERF3A</t>
  </si>
  <si>
    <t>Gspt1</t>
  </si>
  <si>
    <t>DNA mismatch repair protein Msh6</t>
  </si>
  <si>
    <t>Msh6</t>
  </si>
  <si>
    <t>Nucleolar GTP-binding protein 2</t>
  </si>
  <si>
    <t>Gnl2</t>
  </si>
  <si>
    <t>Scaffold attachment factor B1</t>
  </si>
  <si>
    <t>Safb</t>
  </si>
  <si>
    <t>Afadin</t>
  </si>
  <si>
    <t>Mllt4</t>
  </si>
  <si>
    <t>F-actin-capping protein subunit beta</t>
  </si>
  <si>
    <t>Capzb</t>
  </si>
  <si>
    <t>Pre-mRNA-processing factor 6</t>
  </si>
  <si>
    <t>Prpf6</t>
  </si>
  <si>
    <t>Leucine-rich repeat and WD repeat-containing protein 1</t>
  </si>
  <si>
    <t>LRWD1;Lrwd1</t>
  </si>
  <si>
    <t>Serine/threonine-protein kinase tousled-like 2</t>
  </si>
  <si>
    <t>Tlk2</t>
  </si>
  <si>
    <t>E3 ubiquitin-protein ligase TRIP12</t>
  </si>
  <si>
    <t>Trip12</t>
  </si>
  <si>
    <t>Small nuclear ribonucleoprotein E</t>
  </si>
  <si>
    <t>Snrpe</t>
  </si>
  <si>
    <t>Peptidyl-prolyl cis-trans isomerase-like 2</t>
  </si>
  <si>
    <t>Ppil2</t>
  </si>
  <si>
    <t>Small kinetochore-associated protein</t>
  </si>
  <si>
    <t>Knstrn</t>
  </si>
  <si>
    <t>Serine--tRNA ligase, cytoplasmic</t>
  </si>
  <si>
    <t>Sars</t>
  </si>
  <si>
    <t>Titin</t>
  </si>
  <si>
    <t>Ttn</t>
  </si>
  <si>
    <t>Protein PRRC1</t>
  </si>
  <si>
    <t>Prrc1</t>
  </si>
  <si>
    <t>Shootin-1</t>
  </si>
  <si>
    <t>Kiaa1598</t>
  </si>
  <si>
    <t>Matrin-3</t>
  </si>
  <si>
    <t>Matr3</t>
  </si>
  <si>
    <t>RNA-binding protein 7</t>
  </si>
  <si>
    <t>Rbm7</t>
  </si>
  <si>
    <t>Retinoic acid early-inducible protein 1-alpha;Retinoic acid early-inducible protein 1-beta</t>
  </si>
  <si>
    <t>Raet1a;Raet1b</t>
  </si>
  <si>
    <t>Numa1</t>
  </si>
  <si>
    <t>C-Jun-amino-terminal kinase-interacting protein 4</t>
  </si>
  <si>
    <t>Spag9</t>
  </si>
  <si>
    <t>Translocon-associated protein subunit gamma</t>
  </si>
  <si>
    <t>Ssr3</t>
  </si>
  <si>
    <t>rRNA-processing protein FCF1 homolog</t>
  </si>
  <si>
    <t>Fcf1</t>
  </si>
  <si>
    <t>cAMP-dependent protein kinase type II-beta regulatory subunit</t>
  </si>
  <si>
    <t>Prkar2b</t>
  </si>
  <si>
    <t>Splicing factor 3B subunit 5</t>
  </si>
  <si>
    <t>Sf3b5</t>
  </si>
  <si>
    <t>Zinc finger protein 2;Zinc finger protein 182</t>
  </si>
  <si>
    <t>Gm14412;Zfp931;Gm14410;Gm4631;Gm14305;Gm14434;Gm14419;Gm2381;AI987944;Gm14406;Gm14444;Gm6871;Zfp933;AW146154;Zfp248;Gm10324;Zfp182;9830147E19Rik;Zfp180;5430403G16Rik;Zfp788;Zfp2;Znf182</t>
  </si>
  <si>
    <t>60S ribosomal protein L12</t>
  </si>
  <si>
    <t>Rpl12</t>
  </si>
  <si>
    <t>Death-associated protein 1</t>
  </si>
  <si>
    <t>Dap</t>
  </si>
  <si>
    <t>E3 ubiquitin-protein ligase RNF135</t>
  </si>
  <si>
    <t>Rnf135</t>
  </si>
  <si>
    <t>Histone deacetylase 6</t>
  </si>
  <si>
    <t>Hdac6</t>
  </si>
  <si>
    <t>StAR-related lipid transfer protein 9</t>
  </si>
  <si>
    <t>Stard9</t>
  </si>
  <si>
    <t>Ribonucleoprotein PTB-binding 1</t>
  </si>
  <si>
    <t>Raver1</t>
  </si>
  <si>
    <t>Poly(ADP-ribose) glycohydrolase</t>
  </si>
  <si>
    <t>Parg</t>
  </si>
  <si>
    <t>Protein KTI12 homolog</t>
  </si>
  <si>
    <t>Kti12</t>
  </si>
  <si>
    <t>Trafficking protein particle complex subunit 5</t>
  </si>
  <si>
    <t>Trappc5</t>
  </si>
  <si>
    <t>Metastasis-associated protein MTA1</t>
  </si>
  <si>
    <t>Mta1</t>
  </si>
  <si>
    <t>SLIT-ROBO Rho GTPase-activating protein 2</t>
  </si>
  <si>
    <t>Srgap2</t>
  </si>
  <si>
    <t>Glutamine-rich protein 1</t>
  </si>
  <si>
    <t>Qrich1</t>
  </si>
  <si>
    <t>Hematological and neurological expressed 1-like protein</t>
  </si>
  <si>
    <t>Hn1l</t>
  </si>
  <si>
    <t>SWI/SNF-related matrix-associated actin-dependent regulator of chromatin subfamily B member 1</t>
  </si>
  <si>
    <t>Smarcb1</t>
  </si>
  <si>
    <t>Small ubiquitin-related modifier 1</t>
  </si>
  <si>
    <t>Sumo1</t>
  </si>
  <si>
    <t>Mediator of RNA polymerase II transcription subunit 1</t>
  </si>
  <si>
    <t>Med1</t>
  </si>
  <si>
    <t>Serine/arginine-rich splicing factor 6</t>
  </si>
  <si>
    <t>Srsf6</t>
  </si>
  <si>
    <t>Plasminogen activator inhibitor 1 RNA-binding protein</t>
  </si>
  <si>
    <t>Serbp1</t>
  </si>
  <si>
    <t>Coronin-7</t>
  </si>
  <si>
    <t>Coro7</t>
  </si>
  <si>
    <t>Transgelin-2</t>
  </si>
  <si>
    <t>Tagln2</t>
  </si>
  <si>
    <t>Metastasis-associated protein MTA2</t>
  </si>
  <si>
    <t>Mta2</t>
  </si>
  <si>
    <t>Caspase-3;Caspase-3 subunit p17;Caspase-3 subunit p12</t>
  </si>
  <si>
    <t>Casp3</t>
  </si>
  <si>
    <t>Elongator complex protein 2</t>
  </si>
  <si>
    <t>Elp2</t>
  </si>
  <si>
    <t>Eukaryotic translation initiation factor 4B</t>
  </si>
  <si>
    <t>Eif4b</t>
  </si>
  <si>
    <t>Macrophage erythroblast attacher</t>
  </si>
  <si>
    <t>Maea</t>
  </si>
  <si>
    <t>Vesicle-trafficking protein SEC22b</t>
  </si>
  <si>
    <t>Sec22b</t>
  </si>
  <si>
    <t>Nesprin-3</t>
  </si>
  <si>
    <t>Syne3</t>
  </si>
  <si>
    <t>Replication protein A 70 kDa DNA-binding subunit;Replication protein A 70 kDa DNA-binding subunit, N-terminally processed</t>
  </si>
  <si>
    <t>Rpa1</t>
  </si>
  <si>
    <t>Pre-mRNA-splicing factor ATP-dependent RNA helicase DHX15</t>
  </si>
  <si>
    <t>Dhx15</t>
  </si>
  <si>
    <t>Toll/interleukin-1 receptor domain-containing adapter protein</t>
  </si>
  <si>
    <t>Tirap</t>
  </si>
  <si>
    <t>Peroxisomal membrane protein PEX14</t>
  </si>
  <si>
    <t>Pex14</t>
  </si>
  <si>
    <t>Kidins220</t>
  </si>
  <si>
    <t>RNA polymerase II-associated protein 3</t>
  </si>
  <si>
    <t>Rpap3</t>
  </si>
  <si>
    <t>Interleukin enhancer-binding factor 3</t>
  </si>
  <si>
    <t>Ilf3</t>
  </si>
  <si>
    <t>Alpha-centractin</t>
  </si>
  <si>
    <t>Actr1a</t>
  </si>
  <si>
    <t>Coiled-coil domain-containing protein 174</t>
  </si>
  <si>
    <t>Ccdc174</t>
  </si>
  <si>
    <t>Nuclear cap-binding protein subunit 1</t>
  </si>
  <si>
    <t>Ncbp1</t>
  </si>
  <si>
    <t>DNA polymerase alpha catalytic subunit</t>
  </si>
  <si>
    <t>Pola1</t>
  </si>
  <si>
    <t>Tyrosyl-DNA phosphodiesterase 2</t>
  </si>
  <si>
    <t>Tdp2</t>
  </si>
  <si>
    <t>Copine-2</t>
  </si>
  <si>
    <t>Cpne2</t>
  </si>
  <si>
    <t>Coiled-coil domain-containing protein 12</t>
  </si>
  <si>
    <t>Ccdc12</t>
  </si>
  <si>
    <t>Mitotic spindle assembly checkpoint protein MAD1</t>
  </si>
  <si>
    <t>Mad1l1</t>
  </si>
  <si>
    <t>Ras association domain-containing protein 5</t>
  </si>
  <si>
    <t>Rassf5</t>
  </si>
  <si>
    <t>Superkiller viralicidic activity 2-like 2</t>
  </si>
  <si>
    <t>Skiv2l2</t>
  </si>
  <si>
    <t>Protein scribble homolog</t>
  </si>
  <si>
    <t>Scrib</t>
  </si>
  <si>
    <t>Ran-binding protein 3</t>
  </si>
  <si>
    <t>Ranbp3</t>
  </si>
  <si>
    <t>Liprin-beta-1</t>
  </si>
  <si>
    <t>Ppfibp1</t>
  </si>
  <si>
    <t>Catechol O-methyltransferase</t>
  </si>
  <si>
    <t>Comt</t>
  </si>
  <si>
    <t>Interleukin enhancer-binding factor 2</t>
  </si>
  <si>
    <t>Ilf2</t>
  </si>
  <si>
    <t>Nbas</t>
  </si>
  <si>
    <t>Hypoxia-inducible factor 1-alpha</t>
  </si>
  <si>
    <t>Hif1a</t>
  </si>
  <si>
    <t>Dual specificity protein phosphatase 4</t>
  </si>
  <si>
    <t>Dusp4</t>
  </si>
  <si>
    <t>Serine/threonine-protein phosphatase PP1-gamma catalytic subunit</t>
  </si>
  <si>
    <t>Ppp1cc</t>
  </si>
  <si>
    <t>REST corepressor 1</t>
  </si>
  <si>
    <t>Rcor1;Rcor3</t>
  </si>
  <si>
    <t>SWI/SNF-related matrix-associated actin-dependent regulator of chromatin subfamily D member 1</t>
  </si>
  <si>
    <t>Smarcd1</t>
  </si>
  <si>
    <t>AMSH-like protease</t>
  </si>
  <si>
    <t>Stambpl1</t>
  </si>
  <si>
    <t>Epidermal growth factor receptor substrate 15</t>
  </si>
  <si>
    <t>Eps15</t>
  </si>
  <si>
    <t>WD repeat domain phosphoinositide-interacting protein 4</t>
  </si>
  <si>
    <t>Wdr45</t>
  </si>
  <si>
    <t>Splicing factor 3B subunit 6</t>
  </si>
  <si>
    <t>Sf3b6</t>
  </si>
  <si>
    <t>WASH complex subunit FAM21</t>
  </si>
  <si>
    <t>Fam21</t>
  </si>
  <si>
    <t>Synergin gamma</t>
  </si>
  <si>
    <t>Synrg</t>
  </si>
  <si>
    <t>Spermatogenesis-associated serine-rich protein 2</t>
  </si>
  <si>
    <t>Spats2</t>
  </si>
  <si>
    <t>60S acidic ribosomal protein P2</t>
  </si>
  <si>
    <t>Rplp2</t>
  </si>
  <si>
    <t>General transcription factor 3C polypeptide 1</t>
  </si>
  <si>
    <t>Gtf3c1</t>
  </si>
  <si>
    <t>B-cell differentiation antigen CD72</t>
  </si>
  <si>
    <t>Cd72</t>
  </si>
  <si>
    <t>Echinoderm microtubule-associated protein-like 4</t>
  </si>
  <si>
    <t>Eml4</t>
  </si>
  <si>
    <t>Oligoribonuclease, mitochondrial</t>
  </si>
  <si>
    <t>Rexo2</t>
  </si>
  <si>
    <t>Cyclic AMP-dependent transcription factor ATF-6 beta;Processed cyclic AMP-dependent transcription factor ATF-6 beta</t>
  </si>
  <si>
    <t>Atf6b</t>
  </si>
  <si>
    <t>Zinc finger CCCH domain-containing protein 18</t>
  </si>
  <si>
    <t>Zc3h18</t>
  </si>
  <si>
    <t>Double-strand break repair protein MRE11A</t>
  </si>
  <si>
    <t>Mre11a</t>
  </si>
  <si>
    <t>AI607873</t>
  </si>
  <si>
    <t>Aftiphilin</t>
  </si>
  <si>
    <t>Aftph</t>
  </si>
  <si>
    <t>Polymerase delta-interacting protein 3</t>
  </si>
  <si>
    <t>Poldip3</t>
  </si>
  <si>
    <t>DNA repair protein RAD51 homolog 1</t>
  </si>
  <si>
    <t>Rad51</t>
  </si>
  <si>
    <t>Formin-1</t>
  </si>
  <si>
    <t>Fmn1</t>
  </si>
  <si>
    <t>U3 small nucleolar ribonucleoprotein protein IMP3</t>
  </si>
  <si>
    <t>Imp3</t>
  </si>
  <si>
    <t>General transcription factor IIF subunit 2</t>
  </si>
  <si>
    <t>Gtf2f2</t>
  </si>
  <si>
    <t>PAX-interacting protein 1</t>
  </si>
  <si>
    <t>Paxip1</t>
  </si>
  <si>
    <t>WD repeat-containing protein 7</t>
  </si>
  <si>
    <t>Wdr7</t>
  </si>
  <si>
    <t>YEATS domain-containing protein 2</t>
  </si>
  <si>
    <t>Yeats2</t>
  </si>
  <si>
    <t>Hematological and neurological expressed 1 protein;Hematological and neurological expressed 1 protein, N-terminally processed</t>
  </si>
  <si>
    <t>Hn1</t>
  </si>
  <si>
    <t>Ubiquitin carboxyl-terminal hydrolase;Ubiquitin carboxyl-terminal hydrolase 14</t>
  </si>
  <si>
    <t>Usp14</t>
  </si>
  <si>
    <t>Structural maintenance of chromosomes flexible hinge domain-containing protein 1</t>
  </si>
  <si>
    <t>Smchd1</t>
  </si>
  <si>
    <t>Taf15</t>
  </si>
  <si>
    <t>Protein Niban</t>
  </si>
  <si>
    <t>Fam129a</t>
  </si>
  <si>
    <t>Small nuclear ribonucleoprotein F</t>
  </si>
  <si>
    <t>Snrpf</t>
  </si>
  <si>
    <t>Nuclear factor erythroid 2-related factor 2</t>
  </si>
  <si>
    <t>Nfe2l2</t>
  </si>
  <si>
    <t>Nitric oxide synthase-interacting protein</t>
  </si>
  <si>
    <t>Nosip</t>
  </si>
  <si>
    <t>ADP-ribosylation factor GTPase-activating protein 1</t>
  </si>
  <si>
    <t>Arfgap1</t>
  </si>
  <si>
    <t>Stromal interaction molecule 1</t>
  </si>
  <si>
    <t>Stim1</t>
  </si>
  <si>
    <t>Beta-centractin</t>
  </si>
  <si>
    <t>Actr1b</t>
  </si>
  <si>
    <t>Crooked neck-like protein 1</t>
  </si>
  <si>
    <t>Crnkl1</t>
  </si>
  <si>
    <t>Ubiquitin carboxyl-terminal hydrolase;Ubiquitin carboxyl-terminal hydrolase 34</t>
  </si>
  <si>
    <t>Usp34</t>
  </si>
  <si>
    <t>Phosphatase and actin regulator 4</t>
  </si>
  <si>
    <t>Phactr4</t>
  </si>
  <si>
    <t>Stathmin</t>
  </si>
  <si>
    <t>Stmn1</t>
  </si>
  <si>
    <t>DNA-directed RNA polymerase III subunit RPC9</t>
  </si>
  <si>
    <t>Crcp</t>
  </si>
  <si>
    <t>Little elongation complex subunit 1</t>
  </si>
  <si>
    <t>Ice1</t>
  </si>
  <si>
    <t>Tumor protein D52</t>
  </si>
  <si>
    <t>Tpd52</t>
  </si>
  <si>
    <t>Importin subunit alpha-4</t>
  </si>
  <si>
    <t>Kpna3</t>
  </si>
  <si>
    <t>Microtubule-associated protein 4;Microtubule-associated protein</t>
  </si>
  <si>
    <t>Map4</t>
  </si>
  <si>
    <t>Vacuolar protein sorting-associated protein 26B</t>
  </si>
  <si>
    <t>Vps26b</t>
  </si>
  <si>
    <t>E3 ubiquitin-protein ligase UBR1</t>
  </si>
  <si>
    <t>Ubr1</t>
  </si>
  <si>
    <t>DNA-binding protein Ikaros</t>
  </si>
  <si>
    <t>Ikzf1</t>
  </si>
  <si>
    <t>Zinc finger protein 14;Zinc finger protein 82</t>
  </si>
  <si>
    <t>Zfp14;Zfp82</t>
  </si>
  <si>
    <t>Complement component 1 Q subcomponent-binding protein, mitochondrial</t>
  </si>
  <si>
    <t>C1qbp</t>
  </si>
  <si>
    <t>U2 snRNP-associated SURP motif-containing protein</t>
  </si>
  <si>
    <t>U2surp</t>
  </si>
  <si>
    <t>Stromal interaction molecule 2</t>
  </si>
  <si>
    <t>Stim2</t>
  </si>
  <si>
    <t>Probable ATP-dependent RNA helicase DDX46</t>
  </si>
  <si>
    <t>Ddx46</t>
  </si>
  <si>
    <t>Reticulon-4</t>
  </si>
  <si>
    <t>Rtn4</t>
  </si>
  <si>
    <t>RNA-binding protein 10</t>
  </si>
  <si>
    <t>Rbm10</t>
  </si>
  <si>
    <t>Baz2b</t>
  </si>
  <si>
    <t>Protein prune homolog</t>
  </si>
  <si>
    <t>Prune</t>
  </si>
  <si>
    <t>Cyclin-T1</t>
  </si>
  <si>
    <t>Ccnt1</t>
  </si>
  <si>
    <t>Transcriptional repressor protein YY1</t>
  </si>
  <si>
    <t>Yy1</t>
  </si>
  <si>
    <t>Mediator of RNA polymerase II transcription subunit 15</t>
  </si>
  <si>
    <t>Med15</t>
  </si>
  <si>
    <t>Serine/arginine repetitive matrix protein 1</t>
  </si>
  <si>
    <t>Srrm1</t>
  </si>
  <si>
    <t>Histone-binding protein RBBP7</t>
  </si>
  <si>
    <t>Rbbp7</t>
  </si>
  <si>
    <t>Box C/D snoRNA protein 1</t>
  </si>
  <si>
    <t>Znhit6</t>
  </si>
  <si>
    <t>Origin recognition complex subunit 3</t>
  </si>
  <si>
    <t>Orc3</t>
  </si>
  <si>
    <t>Trip11</t>
  </si>
  <si>
    <t>SLAIN motif-containing protein 2</t>
  </si>
  <si>
    <t>Slain2</t>
  </si>
  <si>
    <t>Lamina-associated polypeptide 2, isoforms alpha/zeta</t>
  </si>
  <si>
    <t>Tmpo</t>
  </si>
  <si>
    <t>DNA mismatch repair protein Mlh1</t>
  </si>
  <si>
    <t>Mlh1</t>
  </si>
  <si>
    <t>CDK2-associated and cullin domain-containing protein 1</t>
  </si>
  <si>
    <t>Cacul1</t>
  </si>
  <si>
    <t>Double-strand-break repair protein rad21 homolog</t>
  </si>
  <si>
    <t>Rad21</t>
  </si>
  <si>
    <t>Cabin1</t>
  </si>
  <si>
    <t>tRNA (adenine(58)-N(1))-methyltransferase non-catalytic subunit TRM6</t>
  </si>
  <si>
    <t>Trmt6</t>
  </si>
  <si>
    <t>Zinc finger MYM-type protein 4</t>
  </si>
  <si>
    <t>Zmym4</t>
  </si>
  <si>
    <t>Histone lysine demethylase PHF8</t>
  </si>
  <si>
    <t>Phf8</t>
  </si>
  <si>
    <t>Wings apart-like protein homolog</t>
  </si>
  <si>
    <t>Wapal</t>
  </si>
  <si>
    <t>Transcription activator BRG1</t>
  </si>
  <si>
    <t>Smarca4</t>
  </si>
  <si>
    <t>Actin-like protein 6A</t>
  </si>
  <si>
    <t>Actl6a</t>
  </si>
  <si>
    <t>Dual adapter for phosphotyrosine and 3-phosphotyrosine and 3-phosphoinositide</t>
  </si>
  <si>
    <t>Dapp1</t>
  </si>
  <si>
    <t>Chromodomain-helicase-DNA-binding protein 4</t>
  </si>
  <si>
    <t>Chd4</t>
  </si>
  <si>
    <t>Splicing factor 3B subunit 1</t>
  </si>
  <si>
    <t>Sf3b1</t>
  </si>
  <si>
    <t>DNA-directed RNA polymerase III subunit RPC6</t>
  </si>
  <si>
    <t>Polr3f</t>
  </si>
  <si>
    <t>E3 ubiquitin-protein ligase RING2</t>
  </si>
  <si>
    <t>Rnf2</t>
  </si>
  <si>
    <t>Rho GDP-dissociation inhibitor 2</t>
  </si>
  <si>
    <t>Arhgdib</t>
  </si>
  <si>
    <t>Breast carcinoma-amplified sequence 3 homolog</t>
  </si>
  <si>
    <t>Bcas3</t>
  </si>
  <si>
    <t>Nolc1</t>
  </si>
  <si>
    <t>Muskelin</t>
  </si>
  <si>
    <t>Mkln1</t>
  </si>
  <si>
    <t>Protein LYRIC</t>
  </si>
  <si>
    <t>Mtdh</t>
  </si>
  <si>
    <t>Armadillo repeat-containing protein 8</t>
  </si>
  <si>
    <t>Armc8</t>
  </si>
  <si>
    <t>Heterogeneous nuclear ribonucleoprotein A1;Heterogeneous nuclear ribonucleoprotein A1, N-terminally processed</t>
  </si>
  <si>
    <t>Hnrnpa1</t>
  </si>
  <si>
    <t>Splicing factor 1</t>
  </si>
  <si>
    <t>Sf1</t>
  </si>
  <si>
    <t>Cleavage and polyadenylation specificity factor subunit 4</t>
  </si>
  <si>
    <t>Cpsf4</t>
  </si>
  <si>
    <t>Thioredoxin</t>
  </si>
  <si>
    <t>Txn</t>
  </si>
  <si>
    <t>Bifunctional UDP-N-acetylglucosamine 2-epimerase/N-acetylmannosamine kinase;UDP-N-acetylglucosamine 2-epimerase (hydrolyzing);N-acetylmannosamine kinase</t>
  </si>
  <si>
    <t>Gne</t>
  </si>
  <si>
    <t>Emerin</t>
  </si>
  <si>
    <t>Emd</t>
  </si>
  <si>
    <t>SWI/SNF-related matrix-associated actin-dependent regulator of chromatin subfamily A member 5</t>
  </si>
  <si>
    <t>Smarca5</t>
  </si>
  <si>
    <t>Retinoblastoma-binding protein 5</t>
  </si>
  <si>
    <t>Rbbp5</t>
  </si>
  <si>
    <t>Pleiotropic regulator 1</t>
  </si>
  <si>
    <t>Plrg1</t>
  </si>
  <si>
    <t>Lysine-specific histone demethylase 1A</t>
  </si>
  <si>
    <t>Kdm1a</t>
  </si>
  <si>
    <t>Casein kinase II subunit alpha</t>
  </si>
  <si>
    <t>Csnk2a1</t>
  </si>
  <si>
    <t>La-related protein 7</t>
  </si>
  <si>
    <t>Larp7;Gm12666</t>
  </si>
  <si>
    <t>Ubiquitin carboxyl-terminal hydrolase;Ubiquitin carboxyl-terminal hydrolase 7</t>
  </si>
  <si>
    <t>Usp7</t>
  </si>
  <si>
    <t>RNA-binding protein with serine-rich domain 1</t>
  </si>
  <si>
    <t>Rnps1</t>
  </si>
  <si>
    <t>Transcription initiation factor TFIID subunit 12</t>
  </si>
  <si>
    <t>Taf12</t>
  </si>
  <si>
    <t>Histone deacetylase;Histone deacetylase 3</t>
  </si>
  <si>
    <t>Hdac3</t>
  </si>
  <si>
    <t>Cleavage and polyadenylation specificity factor subunit 2</t>
  </si>
  <si>
    <t>Cpsf2</t>
  </si>
  <si>
    <t>ATPase family AAA domain-containing protein 2</t>
  </si>
  <si>
    <t>Atad2</t>
  </si>
  <si>
    <t>Histone deacetylase complex subunit SAP18</t>
  </si>
  <si>
    <t>Gm10094;Sap18</t>
  </si>
  <si>
    <t>Transcriptional adapter 1</t>
  </si>
  <si>
    <t>Tada1</t>
  </si>
  <si>
    <t>Pre-mRNA-splicing factor SPF27</t>
  </si>
  <si>
    <t>Bcas2</t>
  </si>
  <si>
    <t>Transforming acidic coiled-coil-containing protein 2</t>
  </si>
  <si>
    <t>Tacc2</t>
  </si>
  <si>
    <t>NK-tumor recognition protein;Putative peptidyl-prolyl cis-trans isomerase</t>
  </si>
  <si>
    <t>Nktr</t>
  </si>
  <si>
    <t>Protein phosphatase Slingshot homolog 2</t>
  </si>
  <si>
    <t>Ssh2</t>
  </si>
  <si>
    <t>Apolipoprotein B receptor</t>
  </si>
  <si>
    <t>Apobr</t>
  </si>
  <si>
    <t>Putative oxidoreductase GLYR1</t>
  </si>
  <si>
    <t>Glyr1</t>
  </si>
  <si>
    <t>Pre-mRNA-processing factor 17</t>
  </si>
  <si>
    <t>Cdc40</t>
  </si>
  <si>
    <t>Bromodomain-containing protein 7</t>
  </si>
  <si>
    <t>Brd7</t>
  </si>
  <si>
    <t>Pre-mRNA-processing factor 40 homolog A</t>
  </si>
  <si>
    <t>Prpf40a</t>
  </si>
  <si>
    <t>Chromodomain-helicase-DNA-binding protein 8</t>
  </si>
  <si>
    <t>Chd8</t>
  </si>
  <si>
    <t>Cyclin-dependent kinase inhibitor 1</t>
  </si>
  <si>
    <t>Cdkn1a</t>
  </si>
  <si>
    <t>Charged multivesicular body protein 4b</t>
  </si>
  <si>
    <t>Chmp4b</t>
  </si>
  <si>
    <t>UDP-N-acetylglucosamine--peptide N-acetylglucosaminyltransferase 110 kDa subunit</t>
  </si>
  <si>
    <t>Ogt</t>
  </si>
  <si>
    <t>Cell cycle and apoptosis regulator protein 2</t>
  </si>
  <si>
    <t>Ccar2</t>
  </si>
  <si>
    <t>Parafibromin</t>
  </si>
  <si>
    <t>Cdc73</t>
  </si>
  <si>
    <t>pre-mRNA 3 end processing protein WDR33</t>
  </si>
  <si>
    <t>Wdr33</t>
  </si>
  <si>
    <t>Serine/threonine-protein phosphatase 4 regulatory subunit 3A;Serine/threonine-protein phosphatase 4 regulatory subunit 3B</t>
  </si>
  <si>
    <t>Smek1;Smek2</t>
  </si>
  <si>
    <t>Nucleus accumbens-associated protein 1</t>
  </si>
  <si>
    <t>Nacc1</t>
  </si>
  <si>
    <t>E1A-binding protein p400</t>
  </si>
  <si>
    <t>Ep400</t>
  </si>
  <si>
    <t>Calpastatin</t>
  </si>
  <si>
    <t>Cast</t>
  </si>
  <si>
    <t>Pre-mRNA-processing-splicing factor 8</t>
  </si>
  <si>
    <t>Prpf8</t>
  </si>
  <si>
    <t>Cyclin-dependent kinase 13</t>
  </si>
  <si>
    <t>Cdk13</t>
  </si>
  <si>
    <t>NGFI-A-binding protein 1</t>
  </si>
  <si>
    <t>Nab1</t>
  </si>
  <si>
    <t>E3 ubiquitin-protein ligase RBBP6</t>
  </si>
  <si>
    <t>Rbbp6</t>
  </si>
  <si>
    <t>Pre-mRNA-splicing factor CWC22 homolog</t>
  </si>
  <si>
    <t>Cwc22;Gm13695;Gm13697</t>
  </si>
  <si>
    <t>Dihydropyrimidinase-related protein 2</t>
  </si>
  <si>
    <t>Dpysl2</t>
  </si>
  <si>
    <t>Protein BUD31 homolog</t>
  </si>
  <si>
    <t>Bud31</t>
  </si>
  <si>
    <t>7SK snRNA methylphosphate capping enzyme</t>
  </si>
  <si>
    <t>Mepce</t>
  </si>
  <si>
    <t>Protein strawberry notch homolog 1</t>
  </si>
  <si>
    <t>Sbno1</t>
  </si>
  <si>
    <t>RNA-binding protein 25</t>
  </si>
  <si>
    <t>Rbm25</t>
  </si>
  <si>
    <t>Pre-mRNA-processing factor 19</t>
  </si>
  <si>
    <t>Prpf19</t>
  </si>
  <si>
    <t>Mitochondrial carrier homolog 2</t>
  </si>
  <si>
    <t>Mtch2</t>
  </si>
  <si>
    <t>Nuclear autoantigenic sperm protein</t>
  </si>
  <si>
    <t>Nasp</t>
  </si>
  <si>
    <t>Splicing factor 3A subunit 3</t>
  </si>
  <si>
    <t>Sf3a3</t>
  </si>
  <si>
    <t>Set1/Ash2 histone methyltransferase complex subunit ASH2</t>
  </si>
  <si>
    <t>Ash2l</t>
  </si>
  <si>
    <t>Kinesin-like protein KIF20B</t>
  </si>
  <si>
    <t>Kif20b</t>
  </si>
  <si>
    <t>Leucine-rich repeat flightless-interacting protein 1</t>
  </si>
  <si>
    <t>Lrrfip1</t>
  </si>
  <si>
    <t>Tyrosine-protein kinase BAZ1B</t>
  </si>
  <si>
    <t>Baz1b</t>
  </si>
  <si>
    <t>General transcription factor 3C polypeptide 4</t>
  </si>
  <si>
    <t>Gtf3c4</t>
  </si>
  <si>
    <t>Ankrd11</t>
  </si>
  <si>
    <t>RING finger protein 121</t>
  </si>
  <si>
    <t>Rnf121</t>
  </si>
  <si>
    <t>Serine/threonine-protein phosphatase 4 regulatory subunit 2</t>
  </si>
  <si>
    <t>Ppp4r2</t>
  </si>
  <si>
    <t>Serine/arginine-rich splicing factor 7</t>
  </si>
  <si>
    <t>Srsf7</t>
  </si>
  <si>
    <t>Far upstream element-binding protein 2</t>
  </si>
  <si>
    <t>Khsrp</t>
  </si>
  <si>
    <t>DNA topoisomerase 2-binding protein 1</t>
  </si>
  <si>
    <t>Topbp1</t>
  </si>
  <si>
    <t>YLP motif-containing protein 1</t>
  </si>
  <si>
    <t>Ylpm1</t>
  </si>
  <si>
    <t>G patch domain and KOW motifs-containing protein</t>
  </si>
  <si>
    <t>Gpkow</t>
  </si>
  <si>
    <t>Ran-binding protein 9</t>
  </si>
  <si>
    <t>Ranbp9</t>
  </si>
  <si>
    <t>Zinc finger homeobox protein 4</t>
  </si>
  <si>
    <t>Zfhx4</t>
  </si>
  <si>
    <t>Hyaluronan mediated motility receptor</t>
  </si>
  <si>
    <t>Hmmr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</si>
  <si>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</si>
  <si>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</si>
  <si>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Elmsan1</t>
  </si>
  <si>
    <t>Mediator of RNA polymerase II transcription subunit 12</t>
  </si>
  <si>
    <t>Med12</t>
  </si>
  <si>
    <t>Protein phosphatase inhibitor 2</t>
  </si>
  <si>
    <t>Ppp1r2</t>
  </si>
  <si>
    <t>Cleavage and polyadenylation specificity factor subunit 1</t>
  </si>
  <si>
    <t>Cpsf1</t>
  </si>
  <si>
    <t>A-kinase anchor protein 8</t>
  </si>
  <si>
    <t>Akap8</t>
  </si>
  <si>
    <t>Peptidyl-prolyl cis-trans isomerase-like 3;Peptidyl-prolyl cis-trans isomerase</t>
  </si>
  <si>
    <t>Ppil3</t>
  </si>
  <si>
    <t>Transcriptional repressor p66 alpha</t>
  </si>
  <si>
    <t>Gatad2a</t>
  </si>
  <si>
    <t>Aim1</t>
  </si>
  <si>
    <t>TAF6-like RNA polymerase II p300/CBP-associated factor-associated factor 65 kDa subunit 6L</t>
  </si>
  <si>
    <t>Taf6l</t>
  </si>
  <si>
    <t>Striatin</t>
  </si>
  <si>
    <t>Strn</t>
  </si>
  <si>
    <t>Histone-lysine N-methyltransferase</t>
  </si>
  <si>
    <t>Setd1a</t>
  </si>
  <si>
    <t>NHP2-like protein 1;NHP2-like protein 1, N-terminally processed</t>
  </si>
  <si>
    <t>Nhp2l1</t>
  </si>
  <si>
    <t>Nipped-B-like protein</t>
  </si>
  <si>
    <t>Nipbl</t>
  </si>
  <si>
    <t>Nucleophosmin</t>
  </si>
  <si>
    <t>Npm1</t>
  </si>
  <si>
    <t>DNA replication factor Cdt1</t>
  </si>
  <si>
    <t>Cdt1</t>
  </si>
  <si>
    <t>Prothymosin alpha;Prothymosin alpha, N-terminally processed;Thymosin alpha</t>
  </si>
  <si>
    <t>Ptma</t>
  </si>
  <si>
    <t>Calpain small subunit 1</t>
  </si>
  <si>
    <t>Capns1</t>
  </si>
  <si>
    <t>Enhancer of polycomb homolog 1</t>
  </si>
  <si>
    <t>Epc1</t>
  </si>
  <si>
    <t>Zinc finger protein 609</t>
  </si>
  <si>
    <t>Znf609</t>
  </si>
  <si>
    <t>Nuclear receptor corepressor 2</t>
  </si>
  <si>
    <t>Ncor2</t>
  </si>
  <si>
    <t>RNA polymerase-associated protein CTR9 homolog</t>
  </si>
  <si>
    <t>Ctr9</t>
  </si>
  <si>
    <t>Protein ELYS</t>
  </si>
  <si>
    <t>Ahctf1</t>
  </si>
  <si>
    <t>Nup153</t>
  </si>
  <si>
    <t>Transcription elongation regulator 1</t>
  </si>
  <si>
    <t>Tcerg1</t>
  </si>
  <si>
    <t>Acyl-CoA-binding domain-containing protein 5</t>
  </si>
  <si>
    <t>Acbd5</t>
  </si>
  <si>
    <t>ETS translocation variant 3</t>
  </si>
  <si>
    <t>Etv3</t>
  </si>
  <si>
    <t>RalBP1-associated Eps domain-containing protein 1</t>
  </si>
  <si>
    <t>Reps1</t>
  </si>
  <si>
    <t>Glucocorticoid modulatory element-binding protein 2</t>
  </si>
  <si>
    <t>Gmeb2</t>
  </si>
  <si>
    <t>Dhx38</t>
  </si>
  <si>
    <t>Vesicle-associated membrane protein-associated protein A</t>
  </si>
  <si>
    <t>Vapa</t>
  </si>
  <si>
    <t>Nuclear cap-binding protein subunit 2</t>
  </si>
  <si>
    <t>Ncbp2</t>
  </si>
  <si>
    <t>SWI/SNF-related matrix-associated actin-dependent regulator of chromatin subfamily E member 1</t>
  </si>
  <si>
    <t>Smarce1</t>
  </si>
  <si>
    <t>Parp1</t>
  </si>
  <si>
    <t>DNA polymerase delta subunit 2</t>
  </si>
  <si>
    <t>Pold2</t>
  </si>
  <si>
    <t>Zinc finger CCCH domain-containing protein 4</t>
  </si>
  <si>
    <t>Zc3h4</t>
  </si>
  <si>
    <t>Inhibitor of growth protein;Inhibitor of growth protein 3</t>
  </si>
  <si>
    <t>Ing3</t>
  </si>
  <si>
    <t>Suppression of tumorigenicity 18 protein</t>
  </si>
  <si>
    <t>St18</t>
  </si>
  <si>
    <t>U3 small nucleolar RNA-associated protein 14 homolog A</t>
  </si>
  <si>
    <t>Utp14a</t>
  </si>
  <si>
    <t>Microtubule-associated protein RP/EB family member 1</t>
  </si>
  <si>
    <t>Mapre1</t>
  </si>
  <si>
    <t>U5 small nuclear ribonucleoprotein 200 kDa helicase</t>
  </si>
  <si>
    <t>Snrnp200</t>
  </si>
  <si>
    <t>Coilin</t>
  </si>
  <si>
    <t>Coil</t>
  </si>
  <si>
    <t>Histone-lysine N-methyltransferase SETD2</t>
  </si>
  <si>
    <t>Setd2</t>
  </si>
  <si>
    <t>Methyl-CpG-binding domain protein 3</t>
  </si>
  <si>
    <t>Mbd3</t>
  </si>
  <si>
    <t>Phosphorylated adapter RNA export protein</t>
  </si>
  <si>
    <t>Phax</t>
  </si>
  <si>
    <t>Pre-mRNA-splicing factor SLU7</t>
  </si>
  <si>
    <t>Slu7</t>
  </si>
  <si>
    <t>Spliceosome-associated protein CWC15 homolog</t>
  </si>
  <si>
    <t>Cwc15</t>
  </si>
  <si>
    <t>Chromobox protein homolog 3</t>
  </si>
  <si>
    <t>Cbx3</t>
  </si>
  <si>
    <t>Formin-binding protein 4</t>
  </si>
  <si>
    <t>Fnbp4</t>
  </si>
  <si>
    <t>PHD finger protein 21A</t>
  </si>
  <si>
    <t>Phf21a</t>
  </si>
  <si>
    <t>Peptidyl-prolyl cis-trans isomerase;Peptidyl-prolyl cis-trans isomerase H</t>
  </si>
  <si>
    <t>Ppih</t>
  </si>
  <si>
    <t>Small nuclear ribonucleoprotein G</t>
  </si>
  <si>
    <t>Snrpg</t>
  </si>
  <si>
    <t>Nuclear speckle splicing regulatory protein 1</t>
  </si>
  <si>
    <t>Nsrp1</t>
  </si>
  <si>
    <t>Ubinuclein-2</t>
  </si>
  <si>
    <t>Ubn2</t>
  </si>
  <si>
    <t>Metal regulatory transcription factor 1</t>
  </si>
  <si>
    <t>Mtf1</t>
  </si>
  <si>
    <t>Intron-binding protein aquarius</t>
  </si>
  <si>
    <t>Aqr</t>
  </si>
  <si>
    <t>Calcium homeostasis endoplasmic reticulum protein</t>
  </si>
  <si>
    <t>Cherp</t>
  </si>
  <si>
    <t>Protein CASC5</t>
  </si>
  <si>
    <t>Casc5</t>
  </si>
  <si>
    <t>SWI/SNF complex subunit SMARCC1</t>
  </si>
  <si>
    <t>Smarcc1</t>
  </si>
  <si>
    <t>F-box-like/WD repeat-containing protein TBL1XR1</t>
  </si>
  <si>
    <t>Tbl1xr1</t>
  </si>
  <si>
    <t>E3 ubiquitin-protein ligase TRIM33</t>
  </si>
  <si>
    <t>Trim33</t>
  </si>
  <si>
    <t>WD repeat-containing protein 5</t>
  </si>
  <si>
    <t>Wdr5</t>
  </si>
  <si>
    <t>Transcription initiation factor TFIID subunit 9</t>
  </si>
  <si>
    <t>Taf9</t>
  </si>
  <si>
    <t>Integrator complex subunit 12</t>
  </si>
  <si>
    <t>Ints12</t>
  </si>
  <si>
    <t>Polynucleotide 5-hydroxyl-kinase NOL9</t>
  </si>
  <si>
    <t>Nol9</t>
  </si>
  <si>
    <t>Tumor suppressor p53-binding protein 1</t>
  </si>
  <si>
    <t>Tp53bp1</t>
  </si>
  <si>
    <t>WD repeat-containing protein 82</t>
  </si>
  <si>
    <t>Wdr82</t>
  </si>
  <si>
    <t>Mki67</t>
  </si>
  <si>
    <t>BCL-6 corepressor</t>
  </si>
  <si>
    <t>Bcor</t>
  </si>
  <si>
    <t>Protein TSSC4</t>
  </si>
  <si>
    <t>Tssc4</t>
  </si>
  <si>
    <t>Cleavage stimulation factor subunit 2</t>
  </si>
  <si>
    <t>Cstf2</t>
  </si>
  <si>
    <t>Protein Wiz</t>
  </si>
  <si>
    <t>Wiz</t>
  </si>
  <si>
    <t>General transcription factor IIF subunit 1</t>
  </si>
  <si>
    <t>Gtf2f1</t>
  </si>
  <si>
    <t>Slc4a1ap</t>
  </si>
  <si>
    <t>F-box-like/WD repeat-containing protein TBL1X</t>
  </si>
  <si>
    <t>Tbl1x</t>
  </si>
  <si>
    <t>RNA-binding protein 8A</t>
  </si>
  <si>
    <t>Rbm8a</t>
  </si>
  <si>
    <t>Transcription intermediary factor 1-beta</t>
  </si>
  <si>
    <t>Trim28</t>
  </si>
  <si>
    <t>Serine/threonine-protein phosphatase 2A 56 kDa regulatory subunit gamma isoform</t>
  </si>
  <si>
    <t>Ppp2r5c</t>
  </si>
  <si>
    <t>Merlin</t>
  </si>
  <si>
    <t>Nf2</t>
  </si>
  <si>
    <t>Treacle protein</t>
  </si>
  <si>
    <t>Tcof1</t>
  </si>
  <si>
    <t>Tether containing UBX domain for GLUT4</t>
  </si>
  <si>
    <t>Aspscr1</t>
  </si>
  <si>
    <t>Pogo transposable element with ZNF domain</t>
  </si>
  <si>
    <t>Pogz</t>
  </si>
  <si>
    <t>Hcfc2</t>
  </si>
  <si>
    <t>Zinc finger CCHC domain-containing protein 8</t>
  </si>
  <si>
    <t>Zcchc8</t>
  </si>
  <si>
    <t>RNA polymerase-associated protein LEO1</t>
  </si>
  <si>
    <t>Leo1</t>
  </si>
  <si>
    <t>Cell division cycle and apoptosis regulator protein 1</t>
  </si>
  <si>
    <t>Ccar1</t>
  </si>
  <si>
    <t>Transcription initiation factor TFIID subunit 5</t>
  </si>
  <si>
    <t>Taf5</t>
  </si>
  <si>
    <t>Nuclear factor of activated T-cells 5</t>
  </si>
  <si>
    <t>Nfat5</t>
  </si>
  <si>
    <t>Pre-mRNA-splicing factor RBM22</t>
  </si>
  <si>
    <t>Rbm22</t>
  </si>
  <si>
    <t>Uncharacterized protein C15orf39 homolog</t>
  </si>
  <si>
    <t>RAD50-interacting protein 1</t>
  </si>
  <si>
    <t>Rint1</t>
  </si>
  <si>
    <t>Rnf113a2;Rnf113a1</t>
  </si>
  <si>
    <t>Zinc finger CCCH domain-containing protein 11A</t>
  </si>
  <si>
    <t>Zc3h11a</t>
  </si>
  <si>
    <t>Peptidyl-prolyl cis-trans isomerase-like 1</t>
  </si>
  <si>
    <t>Ppil1</t>
  </si>
  <si>
    <t>Sperm-associated antigen 7</t>
  </si>
  <si>
    <t>Spag7</t>
  </si>
  <si>
    <t>ARL14 effector protein</t>
  </si>
  <si>
    <t>Arl14ep</t>
  </si>
  <si>
    <t>Exonuclease V</t>
  </si>
  <si>
    <t>Exo5</t>
  </si>
  <si>
    <t>PIN2/TERF1-interacting telomerase inhibitor 1</t>
  </si>
  <si>
    <t>Pinx1</t>
  </si>
  <si>
    <t>116 kDa U5 small nuclear ribonucleoprotein component</t>
  </si>
  <si>
    <t>Eftud2</t>
  </si>
  <si>
    <t>Probable JmjC domain-containing histone demethylation protein 2C</t>
  </si>
  <si>
    <t>Jmjd1c</t>
  </si>
  <si>
    <t>Pre-mRNA 3-end-processing factor FIP1</t>
  </si>
  <si>
    <t>Fip1l1</t>
  </si>
  <si>
    <t>Histone-binding protein RBBP4</t>
  </si>
  <si>
    <t>Rbbp4</t>
  </si>
  <si>
    <t>TOX high mobility group box family member 4</t>
  </si>
  <si>
    <t>Tox4</t>
  </si>
  <si>
    <t>Holliday junction recognition protein</t>
  </si>
  <si>
    <t>Hjurp</t>
  </si>
  <si>
    <t>Transforming acidic coiled-coil-containing protein 1</t>
  </si>
  <si>
    <t>Tacc1</t>
  </si>
  <si>
    <t>U2 small nuclear ribonucleoprotein B</t>
  </si>
  <si>
    <t>Snrpb2</t>
  </si>
  <si>
    <t>U2 small nuclear ribonucleoprotein A</t>
  </si>
  <si>
    <t>Snrpa1</t>
  </si>
  <si>
    <t>Class E basic helix-loop-helix protein 41</t>
  </si>
  <si>
    <t>Bhlhe41</t>
  </si>
  <si>
    <t>Nuclear receptor corepressor 1</t>
  </si>
  <si>
    <t>Ncor1</t>
  </si>
  <si>
    <t>Zinc finger protein 318</t>
  </si>
  <si>
    <t>Znf318</t>
  </si>
  <si>
    <t>Myocyte-specific enhancer factor 2D</t>
  </si>
  <si>
    <t>Mef2d</t>
  </si>
  <si>
    <t>Lamina-associated polypeptide 2, isoforms beta/delta/epsilon/gamma</t>
  </si>
  <si>
    <t>Prr14l</t>
  </si>
  <si>
    <t>Nuclear pore complex protein Nup50</t>
  </si>
  <si>
    <t>Nup50</t>
  </si>
  <si>
    <t>Hmgxb4</t>
  </si>
  <si>
    <t>Transformer-2 protein homolog beta</t>
  </si>
  <si>
    <t>Tra2b</t>
  </si>
  <si>
    <t>PEST proteolytic signal-containing nuclear protein</t>
  </si>
  <si>
    <t>Pcnp</t>
  </si>
  <si>
    <t>Nucleolin</t>
  </si>
  <si>
    <t>Ncl</t>
  </si>
  <si>
    <t>Bromodomain-containing protein 4</t>
  </si>
  <si>
    <t>Brd4</t>
  </si>
  <si>
    <t>Small ubiquitin-related modifier 2</t>
  </si>
  <si>
    <t>Sumo2</t>
  </si>
  <si>
    <t>Chromosome-associated kinesin KIF4</t>
  </si>
  <si>
    <t>Kif4</t>
  </si>
  <si>
    <t>Ribosomal biogenesis protein LAS1L</t>
  </si>
  <si>
    <t>Las1l</t>
  </si>
  <si>
    <t>Zinc finger matrin-type protein 2</t>
  </si>
  <si>
    <t>Zmat2</t>
  </si>
  <si>
    <t>Zinc finger protein 687</t>
  </si>
  <si>
    <t>Znf687</t>
  </si>
  <si>
    <t>ESF1 homolog</t>
  </si>
  <si>
    <t>Esf1</t>
  </si>
  <si>
    <t>Regulation of nuclear pre-mRNA domain-containing protein 1B</t>
  </si>
  <si>
    <t>Rprd1b</t>
  </si>
  <si>
    <t>Zfp871</t>
  </si>
  <si>
    <t>DNA repair protein complementing XP-G cells homolog</t>
  </si>
  <si>
    <t>Ercc5</t>
  </si>
  <si>
    <t>Protein C-ets-2</t>
  </si>
  <si>
    <t>Ets2</t>
  </si>
  <si>
    <t>Transcription initiation factor TFIID subunit 6</t>
  </si>
  <si>
    <t>Taf6</t>
  </si>
  <si>
    <t>Protein dpy-30 homolog</t>
  </si>
  <si>
    <t>Dpy30</t>
  </si>
  <si>
    <t>U4/U6 small nuclear ribonucleoprotein Prp4</t>
  </si>
  <si>
    <t>Prpf4</t>
  </si>
  <si>
    <t>Kinesin-like protein KIF23</t>
  </si>
  <si>
    <t>Kif23</t>
  </si>
  <si>
    <t>Histone-lysine N-methyltransferase EHMT1</t>
  </si>
  <si>
    <t>Ehmt1</t>
  </si>
  <si>
    <t>RNA polymerase II-associated factor 1 homolog</t>
  </si>
  <si>
    <t>Paf1</t>
  </si>
  <si>
    <t>Thymocyte nuclear protein 1</t>
  </si>
  <si>
    <t>Thyn1</t>
  </si>
  <si>
    <t>Activity-dependent neuroprotector homeobox protein</t>
  </si>
  <si>
    <t>Adnp</t>
  </si>
  <si>
    <t>Fos-related antigen 2</t>
  </si>
  <si>
    <t>Fosl2</t>
  </si>
  <si>
    <t>Serine/arginine repetitive matrix protein 2</t>
  </si>
  <si>
    <t>Srrm2</t>
  </si>
  <si>
    <t>RNA-binding motif protein, X-linked 2</t>
  </si>
  <si>
    <t>Rbmx2</t>
  </si>
  <si>
    <t>Histone deacetylase 2</t>
  </si>
  <si>
    <t>Hdac2</t>
  </si>
  <si>
    <t>Transcriptional repressor p66-beta</t>
  </si>
  <si>
    <t>Gatad2b</t>
  </si>
  <si>
    <t>Exosome component 10</t>
  </si>
  <si>
    <t>Exosc10</t>
  </si>
  <si>
    <t>Protein FAM50A</t>
  </si>
  <si>
    <t>Fam50a</t>
  </si>
  <si>
    <t>Splicing factor 3A subunit 1</t>
  </si>
  <si>
    <t>Sf3a1</t>
  </si>
  <si>
    <t>Protein NPAT</t>
  </si>
  <si>
    <t>Npat</t>
  </si>
  <si>
    <t>Small acidic protein</t>
  </si>
  <si>
    <t>Smap;1110004F10Rik</t>
  </si>
  <si>
    <t>Pre-mRNA-splicing factor SYF1</t>
  </si>
  <si>
    <t>Xab2</t>
  </si>
  <si>
    <t>Taf4a</t>
  </si>
  <si>
    <t>Lysine-specific demethylase 3B</t>
  </si>
  <si>
    <t>Kdm3b</t>
  </si>
  <si>
    <t>Homeobox protein cut-like</t>
  </si>
  <si>
    <t>Cux1</t>
  </si>
  <si>
    <t>CCAAT/enhancer-binding protein beta</t>
  </si>
  <si>
    <t>Cebpb</t>
  </si>
  <si>
    <t>Serine/arginine-rich splicing factor 10</t>
  </si>
  <si>
    <t>Srsf10</t>
  </si>
  <si>
    <t>ATPase WRNIP1</t>
  </si>
  <si>
    <t>Wrnip1</t>
  </si>
  <si>
    <t>Histone-lysine N-methyltransferase EHMT2</t>
  </si>
  <si>
    <t>Ehmt2</t>
  </si>
  <si>
    <t>G patch domain-containing protein 8</t>
  </si>
  <si>
    <t>Gpatch8</t>
  </si>
  <si>
    <t>Sf3b2</t>
  </si>
  <si>
    <t>Heterochromatin protein 1-binding protein 3</t>
  </si>
  <si>
    <t>Hp1bp3</t>
  </si>
  <si>
    <t>Serine/arginine-rich splicing factor 1</t>
  </si>
  <si>
    <t>Srsf1</t>
  </si>
  <si>
    <t>Actin-binding protein anillin</t>
  </si>
  <si>
    <t>Anln</t>
  </si>
  <si>
    <t>E3 ubiquitin-protein ligase ZFP91</t>
  </si>
  <si>
    <t>Zfp91</t>
  </si>
  <si>
    <t>ATP-dependent RNA helicase DDX42</t>
  </si>
  <si>
    <t>Ddx42</t>
  </si>
  <si>
    <t>E3 ubiquitin-protein ligase UBR5</t>
  </si>
  <si>
    <t>Ubr5</t>
  </si>
  <si>
    <t>Protein FAM208B</t>
  </si>
  <si>
    <t>Fam208b</t>
  </si>
  <si>
    <t>MAX gene-associated protein</t>
  </si>
  <si>
    <t>Mga</t>
  </si>
  <si>
    <t>Splicing factor 45</t>
  </si>
  <si>
    <t>Rbm17</t>
  </si>
  <si>
    <t>Dhx35</t>
  </si>
  <si>
    <t>WD repeat and HMG-box DNA-binding protein 1</t>
  </si>
  <si>
    <t>Wdhd1</t>
  </si>
  <si>
    <t>Mediator of DNA damage checkpoint protein 1</t>
  </si>
  <si>
    <t>Mdc1</t>
  </si>
  <si>
    <t>Dnah7c;Dnah7b;Dnah7a</t>
  </si>
  <si>
    <t>SNW domain-containing protein 1</t>
  </si>
  <si>
    <t>Snw1</t>
  </si>
  <si>
    <t>N-myc proto-oncogene protein</t>
  </si>
  <si>
    <t>Mycn</t>
  </si>
  <si>
    <t>Zinc finger protein 638</t>
  </si>
  <si>
    <t>Zfml;Znf638</t>
  </si>
  <si>
    <t>Scaffold attachment factor B2</t>
  </si>
  <si>
    <t>Safb2</t>
  </si>
  <si>
    <t>Cell division cycle-associated protein 2</t>
  </si>
  <si>
    <t>Cdca2</t>
  </si>
  <si>
    <t>Telomere-associated protein RIF1</t>
  </si>
  <si>
    <t>Rif1</t>
  </si>
  <si>
    <t>Rac GTPase-activating protein 1</t>
  </si>
  <si>
    <t>Racgap1</t>
  </si>
  <si>
    <t>Bcl-2-associated transcription factor 1</t>
  </si>
  <si>
    <t>Bclaf1</t>
  </si>
  <si>
    <t>Chromatin assembly factor 1 subunit A</t>
  </si>
  <si>
    <t>Chaf1a</t>
  </si>
  <si>
    <t>Phf3</t>
  </si>
  <si>
    <t>Cyclic AMP-dependent transcription factor ATF-3</t>
  </si>
  <si>
    <t>Atf3</t>
  </si>
  <si>
    <t>Cell division cycle 5-like protein</t>
  </si>
  <si>
    <t>Cdc5l</t>
  </si>
  <si>
    <t>CD2 antigen cytoplasmic tail-binding protein 2</t>
  </si>
  <si>
    <t>Cd2bp2</t>
  </si>
  <si>
    <t>Protein Red</t>
  </si>
  <si>
    <t>Ik</t>
  </si>
  <si>
    <t>Nuclear envelope pore membrane protein POM 121</t>
  </si>
  <si>
    <t>Pom121</t>
  </si>
  <si>
    <t>Serine/threonine-protein phosphatase 1 regulatory subunit 10</t>
  </si>
  <si>
    <t>Ppp1r10</t>
  </si>
  <si>
    <t>Small nuclear ribonucleoprotein Sm D2</t>
  </si>
  <si>
    <t>Snrpd2</t>
  </si>
  <si>
    <t>Lymphocyte-specific helicase</t>
  </si>
  <si>
    <t>Hells</t>
  </si>
  <si>
    <t>Thyroid hormone receptor-associated protein 3</t>
  </si>
  <si>
    <t>Thrap3</t>
  </si>
  <si>
    <t>Methylcytosine dioxygenase TET2</t>
  </si>
  <si>
    <t>Tet2</t>
  </si>
  <si>
    <t>Chromatin complexes subunit BAP18</t>
  </si>
  <si>
    <t>0610010K14Rik;Bap18</t>
  </si>
  <si>
    <t>Protein Spindly</t>
  </si>
  <si>
    <t>Spdl1</t>
  </si>
  <si>
    <t>Pre-mRNA-splicing factor ISY1 homolog</t>
  </si>
  <si>
    <t>Isy1</t>
  </si>
  <si>
    <t>Ddx23</t>
  </si>
  <si>
    <t>General transcription factor II-I</t>
  </si>
  <si>
    <t>Gtf2i</t>
  </si>
  <si>
    <t>Squamous cell carcinoma antigen recognized by T-cells 3</t>
  </si>
  <si>
    <t>Sart3</t>
  </si>
  <si>
    <t>Apoptotic chromatin condensation inducer in the nucleus</t>
  </si>
  <si>
    <t>Acin1</t>
  </si>
  <si>
    <t>Regulation of nuclear pre-mRNA domain-containing protein 2</t>
  </si>
  <si>
    <t>Rprd2</t>
  </si>
  <si>
    <t>Protein FAM192A</t>
  </si>
  <si>
    <t>Fam192a</t>
  </si>
  <si>
    <t>G patch domain-containing protein 1</t>
  </si>
  <si>
    <t>Gpatch1</t>
  </si>
  <si>
    <t>WD repeat domain-containing protein 83</t>
  </si>
  <si>
    <t>Wdr83</t>
  </si>
  <si>
    <t>Death-inducer obliterator 1</t>
  </si>
  <si>
    <t>Dido1</t>
  </si>
  <si>
    <t>Chromosome alignment-maintaining phosphoprotein 1</t>
  </si>
  <si>
    <t>Champ1</t>
  </si>
  <si>
    <t>Bptf</t>
  </si>
  <si>
    <t>Deoxynucleotidyltransferase terminal-interacting protein 2</t>
  </si>
  <si>
    <t>Dnttip2</t>
  </si>
  <si>
    <t>Bod1l</t>
  </si>
  <si>
    <t>Craniofacial development protein 1</t>
  </si>
  <si>
    <t>Cfdp1</t>
  </si>
  <si>
    <t>Chromodomain-helicase-DNA-binding protein 1</t>
  </si>
  <si>
    <t>Chd1</t>
  </si>
  <si>
    <t>U5 small nuclear ribonucleoprotein 40 kDa protein</t>
  </si>
  <si>
    <t>Snrnp40</t>
  </si>
  <si>
    <t>Shugoshin-like 2</t>
  </si>
  <si>
    <t>Sgol2</t>
  </si>
  <si>
    <t>Transcription factor jun-B</t>
  </si>
  <si>
    <t>Junb</t>
  </si>
  <si>
    <t>Nucleoprotein TPR</t>
  </si>
  <si>
    <t>Tpr</t>
  </si>
  <si>
    <t>Serum response factor-binding protein 1</t>
  </si>
  <si>
    <t>Srfbp1</t>
  </si>
  <si>
    <t>Proteasome activator complex subunit 3</t>
  </si>
  <si>
    <t>Psme3</t>
  </si>
  <si>
    <t>Cap-specific mRNA (nucleoside-2-O-)-methyltransferase 1</t>
  </si>
  <si>
    <t>Cmtr1</t>
  </si>
  <si>
    <t>U4/U6 small nuclear ribonucleoprotein Prp3</t>
  </si>
  <si>
    <t>Prpf3</t>
  </si>
  <si>
    <t>BUD13 homolog</t>
  </si>
  <si>
    <t>Bud13</t>
  </si>
  <si>
    <t>Zinc finger CCCH domain-containing protein 14</t>
  </si>
  <si>
    <t>Zc3h14</t>
  </si>
  <si>
    <t>Zinc finger E-box-binding homeobox 2</t>
  </si>
  <si>
    <t>Zeb2</t>
  </si>
  <si>
    <t>Zinc finger protein 148</t>
  </si>
  <si>
    <t>Znf148</t>
  </si>
  <si>
    <t>U4/U6.U5 tri-snRNP-associated protein 1</t>
  </si>
  <si>
    <t>Sart1</t>
  </si>
  <si>
    <t>G patch domain-containing protein 4</t>
  </si>
  <si>
    <t>Gpatch4</t>
  </si>
  <si>
    <t>Targeting protein for Xklp2</t>
  </si>
  <si>
    <t>Tpx2</t>
  </si>
  <si>
    <t>Protein SET</t>
  </si>
  <si>
    <t>Set</t>
  </si>
  <si>
    <t>logFC TTP_LPS_vs_empty_LPS</t>
  </si>
  <si>
    <t>adj.P.Val TTP_LPS_vs_empty_LPS</t>
  </si>
  <si>
    <t>logFC TTP_EPOX_vs_empty_EPOX</t>
  </si>
  <si>
    <t>adj.P.Val TTP_EPOX_vs_empty_EPOX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</si>
</sst>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vertical="center" wrapText="1"/>
    </xf>
    <xf numFmtId="0" fontId="3" fillId="3" borderId="1" xfId="1" applyFont="1" applyBorder="1" applyAlignment="1">
      <alignment horizontal="left" vertical="center" wrapText="1"/>
    </xf>
    <xf numFmtId="0" fontId="3" fillId="3" borderId="1" xfId="1" applyFont="1" applyBorder="1" applyAlignment="1">
      <alignment horizontal="center" vertical="center" wrapText="1"/>
    </xf>
    <xf numFmtId="165" fontId="3" fillId="3" borderId="1" xfId="1" applyNumberFormat="1" applyFont="1" applyBorder="1" applyAlignment="1">
      <alignment horizontal="center" vertical="center" wrapText="1"/>
    </xf>
    <xf numFmtId="2" fontId="3" fillId="3" borderId="1" xfId="1" applyNumberFormat="1" applyFont="1" applyBorder="1" applyAlignment="1">
      <alignment horizontal="center" vertical="center" wrapText="1"/>
    </xf>
    <xf numFmtId="0" fontId="3" fillId="0" borderId="0" xfId="0" applyFont="1"/>
    <xf numFmtId="0" fontId="3" fillId="2" borderId="1" xfId="0" applyFont="1" applyFill="1" applyBorder="1"/>
    <xf numFmtId="164" fontId="3" fillId="0" borderId="1" xfId="0" applyNumberFormat="1" applyFont="1" applyBorder="1"/>
    <xf numFmtId="11" fontId="3" fillId="0" borderId="1" xfId="0" applyNumberFormat="1" applyFont="1" applyBorder="1"/>
    <xf numFmtId="0" fontId="3" fillId="0" borderId="1" xfId="0" applyFont="1" applyBorder="1"/>
    <xf numFmtId="17" fontId="3" fillId="0" borderId="1" xfId="0" quotePrefix="1" applyNumberFormat="1" applyFont="1" applyBorder="1"/>
  </cellXfs>
  <cellStyles count="2">
    <cellStyle name="40% - Accent3" xfId="1" builtinId="3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33"/>
  <sheetViews>
    <sheetView tabSelected="1" zoomScale="118" zoomScaleNormal="118" workbookViewId="0">
      <pane ySplit="1" topLeftCell="A2" activePane="bottomLeft" state="frozen"/>
      <selection activeCell="B1" sqref="B1"/>
      <selection pane="bottomLeft" activeCell="H7" sqref="H7"/>
    </sheetView>
  </sheetViews>
  <sheetFormatPr defaultRowHeight="15.75" x14ac:dyDescent="0.25"/>
  <cols>
    <col min="1" max="1" width="20" style="6" customWidth="1"/>
    <col min="2" max="2" width="18.28515625" style="6" customWidth="1"/>
    <col min="3" max="3" width="16.7109375" style="6" customWidth="1"/>
    <col min="4" max="4" width="16.42578125" style="6" customWidth="1"/>
    <col min="5" max="5" width="18.5703125" style="6" customWidth="1"/>
    <col min="6" max="6" width="18.85546875" style="6" customWidth="1"/>
  </cols>
  <sheetData>
    <row r="1" spans="1:6" s="1" customFormat="1" ht="87" customHeight="1" x14ac:dyDescent="0.25">
      <c r="A1" s="2" t="s">
        <v>0</v>
      </c>
      <c r="B1" s="3" t="s">
        <v>1</v>
      </c>
      <c r="C1" s="4" t="s">
        <v>4345</v>
      </c>
      <c r="D1" s="5" t="s">
        <v>4346</v>
      </c>
      <c r="E1" s="4" t="s">
        <v>4347</v>
      </c>
      <c r="F1" s="5" t="s">
        <v>4348</v>
      </c>
    </row>
    <row r="2" spans="1:6" x14ac:dyDescent="0.25">
      <c r="A2" s="7" t="s">
        <v>2</v>
      </c>
      <c r="B2" s="7" t="s">
        <v>3</v>
      </c>
      <c r="C2" s="8">
        <v>14.0420695501832</v>
      </c>
      <c r="D2" s="9">
        <v>8.3581582809787103E-6</v>
      </c>
      <c r="E2" s="8">
        <v>14.2061819614085</v>
      </c>
      <c r="F2" s="10">
        <v>3.1907936059141399E-4</v>
      </c>
    </row>
    <row r="3" spans="1:6" x14ac:dyDescent="0.25">
      <c r="A3" s="10" t="s">
        <v>4</v>
      </c>
      <c r="B3" s="10" t="s">
        <v>5</v>
      </c>
      <c r="C3" s="8">
        <v>10.503691475662199</v>
      </c>
      <c r="D3" s="9">
        <v>1.0600246944795001E-6</v>
      </c>
      <c r="E3" s="8">
        <v>7.9725646821849301</v>
      </c>
      <c r="F3" s="9">
        <v>1.0915407778337601E-5</v>
      </c>
    </row>
    <row r="4" spans="1:6" x14ac:dyDescent="0.25">
      <c r="A4" s="10"/>
      <c r="B4" s="10" t="s">
        <v>6</v>
      </c>
      <c r="C4" s="8">
        <v>6.5915072758611197</v>
      </c>
      <c r="D4" s="9">
        <v>6.0543930793637701E-5</v>
      </c>
      <c r="E4" s="8">
        <v>5.6719896434887103</v>
      </c>
      <c r="F4" s="10">
        <v>4.0599794436341501E-4</v>
      </c>
    </row>
    <row r="5" spans="1:6" x14ac:dyDescent="0.25">
      <c r="A5" s="10"/>
      <c r="B5" s="10" t="s">
        <v>7</v>
      </c>
      <c r="C5" s="8">
        <v>0.12346640504957</v>
      </c>
      <c r="D5" s="10">
        <v>0.81995394850377001</v>
      </c>
      <c r="E5" s="8">
        <v>5.6121166013978501</v>
      </c>
      <c r="F5" s="10">
        <v>6.9166351487493004E-4</v>
      </c>
    </row>
    <row r="6" spans="1:6" x14ac:dyDescent="0.25">
      <c r="A6" s="10" t="s">
        <v>8</v>
      </c>
      <c r="B6" s="10" t="s">
        <v>9</v>
      </c>
      <c r="C6" s="8">
        <v>5.5931400189329601</v>
      </c>
      <c r="D6" s="9">
        <v>2.16256731613539E-6</v>
      </c>
      <c r="E6" s="8">
        <v>4.70394132531605</v>
      </c>
      <c r="F6" s="9">
        <v>2.49209083647384E-6</v>
      </c>
    </row>
    <row r="7" spans="1:6" x14ac:dyDescent="0.25">
      <c r="A7" s="10" t="s">
        <v>10</v>
      </c>
      <c r="B7" s="10" t="s">
        <v>11</v>
      </c>
      <c r="C7" s="8">
        <v>6.3804547176462503</v>
      </c>
      <c r="D7" s="9">
        <v>4.2440592651845097E-6</v>
      </c>
      <c r="E7" s="8">
        <v>4.3837451793197202</v>
      </c>
      <c r="F7" s="10">
        <v>3.6650529304937002E-4</v>
      </c>
    </row>
    <row r="8" spans="1:6" x14ac:dyDescent="0.25">
      <c r="A8" s="10" t="s">
        <v>12</v>
      </c>
      <c r="B8" s="10" t="s">
        <v>6</v>
      </c>
      <c r="C8" s="8">
        <v>5.5167812209192197</v>
      </c>
      <c r="D8" s="9">
        <v>3.4918135802245898E-6</v>
      </c>
      <c r="E8" s="8">
        <v>4.3399122607779397</v>
      </c>
      <c r="F8" s="9">
        <v>2.49209083647384E-6</v>
      </c>
    </row>
    <row r="9" spans="1:6" x14ac:dyDescent="0.25">
      <c r="A9" s="10" t="s">
        <v>13</v>
      </c>
      <c r="B9" s="10" t="s">
        <v>14</v>
      </c>
      <c r="C9" s="8">
        <v>4.83127409244105</v>
      </c>
      <c r="D9" s="9">
        <v>3.8236824327919404E-6</v>
      </c>
      <c r="E9" s="8">
        <v>4.0495500594056102</v>
      </c>
      <c r="F9" s="9">
        <v>8.6420714771872599E-6</v>
      </c>
    </row>
    <row r="10" spans="1:6" x14ac:dyDescent="0.25">
      <c r="A10" s="10" t="s">
        <v>15</v>
      </c>
      <c r="B10" s="10" t="s">
        <v>16</v>
      </c>
      <c r="C10" s="8">
        <v>4.7102562745208596</v>
      </c>
      <c r="D10" s="9">
        <v>2.16256731613539E-6</v>
      </c>
      <c r="E10" s="8">
        <v>3.8673007243854798</v>
      </c>
      <c r="F10" s="9">
        <v>3.0706910129515901E-5</v>
      </c>
    </row>
    <row r="11" spans="1:6" x14ac:dyDescent="0.25">
      <c r="A11" s="10" t="s">
        <v>17</v>
      </c>
      <c r="B11" s="10" t="s">
        <v>18</v>
      </c>
      <c r="C11" s="8">
        <v>1.01261609682636</v>
      </c>
      <c r="D11" s="10">
        <v>0.28525669789471497</v>
      </c>
      <c r="E11" s="8">
        <v>3.7541425714206298</v>
      </c>
      <c r="F11" s="9">
        <v>2.0280129948836701E-5</v>
      </c>
    </row>
    <row r="12" spans="1:6" x14ac:dyDescent="0.25">
      <c r="A12" s="10" t="s">
        <v>19</v>
      </c>
      <c r="B12" s="10" t="s">
        <v>20</v>
      </c>
      <c r="C12" s="8">
        <v>1.9575603922964899</v>
      </c>
      <c r="D12" s="10">
        <v>1.76461905548711E-2</v>
      </c>
      <c r="E12" s="8">
        <v>3.4158402567712698</v>
      </c>
      <c r="F12" s="10">
        <v>2.8897211235733599E-3</v>
      </c>
    </row>
    <row r="13" spans="1:6" x14ac:dyDescent="0.25">
      <c r="A13" s="10" t="s">
        <v>21</v>
      </c>
      <c r="B13" s="10" t="s">
        <v>22</v>
      </c>
      <c r="C13" s="8">
        <v>1.4262709768078501</v>
      </c>
      <c r="D13" s="10">
        <v>0.11139438993742</v>
      </c>
      <c r="E13" s="8">
        <v>3.3397632446613201</v>
      </c>
      <c r="F13" s="9">
        <v>2.98993714344873E-5</v>
      </c>
    </row>
    <row r="14" spans="1:6" x14ac:dyDescent="0.25">
      <c r="A14" s="10" t="s">
        <v>23</v>
      </c>
      <c r="B14" s="10" t="s">
        <v>24</v>
      </c>
      <c r="C14" s="8">
        <v>-0.561213917338935</v>
      </c>
      <c r="D14" s="10">
        <v>0.31048540643886302</v>
      </c>
      <c r="E14" s="8">
        <v>2.9040230022593398</v>
      </c>
      <c r="F14" s="10">
        <v>8.8931379280019103E-4</v>
      </c>
    </row>
    <row r="15" spans="1:6" x14ac:dyDescent="0.25">
      <c r="A15" s="10" t="s">
        <v>25</v>
      </c>
      <c r="B15" s="10" t="s">
        <v>26</v>
      </c>
      <c r="C15" s="8">
        <v>1.28396303945988</v>
      </c>
      <c r="D15" s="10">
        <v>1.03480901549156E-2</v>
      </c>
      <c r="E15" s="8">
        <v>2.8853544104890498</v>
      </c>
      <c r="F15" s="10">
        <v>2.30551046554617E-4</v>
      </c>
    </row>
    <row r="16" spans="1:6" x14ac:dyDescent="0.25">
      <c r="A16" s="10" t="s">
        <v>27</v>
      </c>
      <c r="B16" s="10" t="s">
        <v>28</v>
      </c>
      <c r="C16" s="8">
        <v>3.74980582347504</v>
      </c>
      <c r="D16" s="10">
        <v>0.107056036350335</v>
      </c>
      <c r="E16" s="8">
        <v>2.8340961656196</v>
      </c>
      <c r="F16" s="10">
        <v>0.18151127855146201</v>
      </c>
    </row>
    <row r="17" spans="1:6" x14ac:dyDescent="0.25">
      <c r="A17" s="10" t="s">
        <v>29</v>
      </c>
      <c r="B17" s="10" t="s">
        <v>30</v>
      </c>
      <c r="C17" s="8">
        <v>0.54151502582945199</v>
      </c>
      <c r="D17" s="10">
        <v>0.293937767494169</v>
      </c>
      <c r="E17" s="8">
        <v>2.68003899513424</v>
      </c>
      <c r="F17" s="10">
        <v>1.4949077510752499E-4</v>
      </c>
    </row>
    <row r="18" spans="1:6" x14ac:dyDescent="0.25">
      <c r="A18" s="10" t="s">
        <v>31</v>
      </c>
      <c r="B18" s="10" t="s">
        <v>32</v>
      </c>
      <c r="C18" s="8">
        <v>3.0595973462622998</v>
      </c>
      <c r="D18" s="9">
        <v>7.3697341134354498E-6</v>
      </c>
      <c r="E18" s="8">
        <v>2.6779994966117502</v>
      </c>
      <c r="F18" s="9">
        <v>2.2098822294983001E-5</v>
      </c>
    </row>
    <row r="19" spans="1:6" x14ac:dyDescent="0.25">
      <c r="A19" s="10" t="s">
        <v>33</v>
      </c>
      <c r="B19" s="10" t="s">
        <v>34</v>
      </c>
      <c r="C19" s="8">
        <v>1.6130358309231201</v>
      </c>
      <c r="D19" s="10">
        <v>8.8436545134221202E-3</v>
      </c>
      <c r="E19" s="8">
        <v>2.6650234025089499</v>
      </c>
      <c r="F19" s="9">
        <v>3.0690908181196397E-5</v>
      </c>
    </row>
    <row r="20" spans="1:6" x14ac:dyDescent="0.25">
      <c r="A20" s="10" t="s">
        <v>35</v>
      </c>
      <c r="B20" s="10" t="s">
        <v>36</v>
      </c>
      <c r="C20" s="8">
        <v>3.5087654960513301</v>
      </c>
      <c r="D20" s="9">
        <v>2.0268998114308001E-5</v>
      </c>
      <c r="E20" s="8">
        <v>2.6579072340979302</v>
      </c>
      <c r="F20" s="9">
        <v>9.7457614742300601E-5</v>
      </c>
    </row>
    <row r="21" spans="1:6" x14ac:dyDescent="0.25">
      <c r="A21" s="10" t="s">
        <v>37</v>
      </c>
      <c r="B21" s="10" t="s">
        <v>38</v>
      </c>
      <c r="C21" s="8">
        <v>2.8761880313737298</v>
      </c>
      <c r="D21" s="9">
        <v>4.61706468999084E-6</v>
      </c>
      <c r="E21" s="8">
        <v>2.6477473614167701</v>
      </c>
      <c r="F21" s="9">
        <v>7.3097516130426697E-6</v>
      </c>
    </row>
    <row r="22" spans="1:6" x14ac:dyDescent="0.25">
      <c r="A22" s="10" t="s">
        <v>39</v>
      </c>
      <c r="B22" s="10" t="s">
        <v>40</v>
      </c>
      <c r="C22" s="8">
        <v>1.6491542753909201</v>
      </c>
      <c r="D22" s="10">
        <v>1.24497650467298E-2</v>
      </c>
      <c r="E22" s="8">
        <v>2.5750722145484599</v>
      </c>
      <c r="F22" s="9">
        <v>2.0280129948836701E-5</v>
      </c>
    </row>
    <row r="23" spans="1:6" x14ac:dyDescent="0.25">
      <c r="A23" s="10" t="s">
        <v>41</v>
      </c>
      <c r="B23" s="10" t="s">
        <v>42</v>
      </c>
      <c r="C23" s="8">
        <v>0.15143328995876401</v>
      </c>
      <c r="D23" s="10">
        <v>0.37411490275710502</v>
      </c>
      <c r="E23" s="8">
        <v>2.4403680545604498</v>
      </c>
      <c r="F23" s="10">
        <v>1.6828468361135301E-2</v>
      </c>
    </row>
    <row r="24" spans="1:6" x14ac:dyDescent="0.25">
      <c r="A24" s="10" t="s">
        <v>43</v>
      </c>
      <c r="B24" s="10" t="s">
        <v>44</v>
      </c>
      <c r="C24" s="8">
        <v>-0.21402403092860101</v>
      </c>
      <c r="D24" s="10">
        <v>0.86170374542157502</v>
      </c>
      <c r="E24" s="8">
        <v>2.4206033771324602</v>
      </c>
      <c r="F24" s="10">
        <v>1.27173807507738E-3</v>
      </c>
    </row>
    <row r="25" spans="1:6" x14ac:dyDescent="0.25">
      <c r="A25" s="10" t="s">
        <v>45</v>
      </c>
      <c r="B25" s="10" t="s">
        <v>46</v>
      </c>
      <c r="C25" s="8">
        <v>2.7513118150589202</v>
      </c>
      <c r="D25" s="9">
        <v>5.8783900275808002E-6</v>
      </c>
      <c r="E25" s="8">
        <v>2.3753005022968501</v>
      </c>
      <c r="F25" s="9">
        <v>2.2098822294983001E-5</v>
      </c>
    </row>
    <row r="26" spans="1:6" x14ac:dyDescent="0.25">
      <c r="A26" s="10" t="s">
        <v>47</v>
      </c>
      <c r="B26" s="10" t="s">
        <v>48</v>
      </c>
      <c r="C26" s="8">
        <v>1.30082576430708</v>
      </c>
      <c r="D26" s="10">
        <v>1.9701678174719801E-2</v>
      </c>
      <c r="E26" s="8">
        <v>2.3726731744678302</v>
      </c>
      <c r="F26" s="9">
        <v>6.0302480310192599E-5</v>
      </c>
    </row>
    <row r="27" spans="1:6" x14ac:dyDescent="0.25">
      <c r="A27" s="10" t="s">
        <v>49</v>
      </c>
      <c r="B27" s="10" t="s">
        <v>50</v>
      </c>
      <c r="C27" s="8">
        <v>-0.52719332334794999</v>
      </c>
      <c r="D27" s="10">
        <v>0.432449998497761</v>
      </c>
      <c r="E27" s="8">
        <v>2.3597147867118302</v>
      </c>
      <c r="F27" s="10">
        <v>2.5848486677677802E-4</v>
      </c>
    </row>
    <row r="28" spans="1:6" x14ac:dyDescent="0.25">
      <c r="A28" s="10" t="s">
        <v>51</v>
      </c>
      <c r="B28" s="10" t="s">
        <v>52</v>
      </c>
      <c r="C28" s="8">
        <v>2.7859965695978901</v>
      </c>
      <c r="D28" s="9">
        <v>5.1145237737382397E-6</v>
      </c>
      <c r="E28" s="8">
        <v>2.34226893705068</v>
      </c>
      <c r="F28" s="9">
        <v>1.6879640694710998E-5</v>
      </c>
    </row>
    <row r="29" spans="1:6" x14ac:dyDescent="0.25">
      <c r="A29" s="10" t="s">
        <v>53</v>
      </c>
      <c r="B29" s="10" t="s">
        <v>54</v>
      </c>
      <c r="C29" s="8">
        <v>0.61604703603404298</v>
      </c>
      <c r="D29" s="10">
        <v>7.3121765661460902E-3</v>
      </c>
      <c r="E29" s="8">
        <v>2.3306856226710702</v>
      </c>
      <c r="F29" s="10">
        <v>3.2539283729783E-2</v>
      </c>
    </row>
    <row r="30" spans="1:6" x14ac:dyDescent="0.25">
      <c r="A30" s="10" t="s">
        <v>55</v>
      </c>
      <c r="B30" s="10" t="s">
        <v>56</v>
      </c>
      <c r="C30" s="8">
        <v>-0.77573915601223198</v>
      </c>
      <c r="D30" s="10">
        <v>0.23474490417500599</v>
      </c>
      <c r="E30" s="8">
        <v>2.3110073645896398</v>
      </c>
      <c r="F30" s="10">
        <v>1.4884019800015999E-3</v>
      </c>
    </row>
    <row r="31" spans="1:6" x14ac:dyDescent="0.25">
      <c r="A31" s="10" t="s">
        <v>57</v>
      </c>
      <c r="B31" s="10" t="s">
        <v>58</v>
      </c>
      <c r="C31" s="8">
        <v>0.66475312747277704</v>
      </c>
      <c r="D31" s="10">
        <v>1.04266430137819E-2</v>
      </c>
      <c r="E31" s="8">
        <v>2.30987633251388</v>
      </c>
      <c r="F31" s="10">
        <v>1.79836087834617E-2</v>
      </c>
    </row>
    <row r="32" spans="1:6" x14ac:dyDescent="0.25">
      <c r="A32" s="10" t="s">
        <v>59</v>
      </c>
      <c r="B32" s="10" t="s">
        <v>60</v>
      </c>
      <c r="C32" s="8">
        <v>3.40201623435166</v>
      </c>
      <c r="D32" s="10">
        <v>4.3221311964421698E-4</v>
      </c>
      <c r="E32" s="8">
        <v>2.2947233174255799</v>
      </c>
      <c r="F32" s="10">
        <v>1.92465498979703E-4</v>
      </c>
    </row>
    <row r="33" spans="1:6" x14ac:dyDescent="0.25">
      <c r="A33" s="10" t="s">
        <v>61</v>
      </c>
      <c r="B33" s="10" t="s">
        <v>62</v>
      </c>
      <c r="C33" s="8">
        <v>2.5160193326454601</v>
      </c>
      <c r="D33" s="10">
        <v>1.0581371336567899E-2</v>
      </c>
      <c r="E33" s="8">
        <v>2.1757775030142601</v>
      </c>
      <c r="F33" s="10">
        <v>3.9873027837342902E-2</v>
      </c>
    </row>
    <row r="34" spans="1:6" x14ac:dyDescent="0.25">
      <c r="A34" s="10" t="s">
        <v>63</v>
      </c>
      <c r="B34" s="10" t="s">
        <v>64</v>
      </c>
      <c r="C34" s="8">
        <v>0.52616222415662495</v>
      </c>
      <c r="D34" s="10">
        <v>0.19678042597537801</v>
      </c>
      <c r="E34" s="8">
        <v>2.1707116138099098</v>
      </c>
      <c r="F34" s="9">
        <v>2.4160548487039101E-5</v>
      </c>
    </row>
    <row r="35" spans="1:6" x14ac:dyDescent="0.25">
      <c r="A35" s="10" t="s">
        <v>65</v>
      </c>
      <c r="B35" s="10" t="s">
        <v>66</v>
      </c>
      <c r="C35" s="8">
        <v>2.2599356868534</v>
      </c>
      <c r="D35" s="10">
        <v>6.8950329118694902E-3</v>
      </c>
      <c r="E35" s="8">
        <v>2.1548964758481399</v>
      </c>
      <c r="F35" s="10">
        <v>1.07506838670467E-3</v>
      </c>
    </row>
    <row r="36" spans="1:6" x14ac:dyDescent="0.25">
      <c r="A36" s="10" t="s">
        <v>67</v>
      </c>
      <c r="B36" s="10" t="s">
        <v>68</v>
      </c>
      <c r="C36" s="8">
        <v>2.72155344020738</v>
      </c>
      <c r="D36" s="9">
        <v>5.1145237737382397E-6</v>
      </c>
      <c r="E36" s="8">
        <v>2.1525762355506801</v>
      </c>
      <c r="F36" s="9">
        <v>3.3209707310349803E-5</v>
      </c>
    </row>
    <row r="37" spans="1:6" x14ac:dyDescent="0.25">
      <c r="A37" s="10"/>
      <c r="B37" s="10" t="s">
        <v>69</v>
      </c>
      <c r="C37" s="8">
        <v>2.2915429411884398</v>
      </c>
      <c r="D37" s="9">
        <v>2.6852961779802101E-5</v>
      </c>
      <c r="E37" s="8">
        <v>2.1046899931977898</v>
      </c>
      <c r="F37" s="9">
        <v>1.1162823667522201E-5</v>
      </c>
    </row>
    <row r="38" spans="1:6" x14ac:dyDescent="0.25">
      <c r="A38" s="10" t="s">
        <v>70</v>
      </c>
      <c r="B38" s="10" t="s">
        <v>71</v>
      </c>
      <c r="C38" s="8">
        <v>0.70791143395605205</v>
      </c>
      <c r="D38" s="10">
        <v>2.36911753064643E-3</v>
      </c>
      <c r="E38" s="8">
        <v>2.0759942638981901</v>
      </c>
      <c r="F38" s="9">
        <v>4.6945438199365701E-5</v>
      </c>
    </row>
    <row r="39" spans="1:6" x14ac:dyDescent="0.25">
      <c r="A39" s="10" t="s">
        <v>72</v>
      </c>
      <c r="B39" s="10" t="s">
        <v>73</v>
      </c>
      <c r="C39" s="8">
        <v>1.1474742549761801</v>
      </c>
      <c r="D39" s="10">
        <v>1.39903494695389E-2</v>
      </c>
      <c r="E39" s="8">
        <v>2.0678021090731402</v>
      </c>
      <c r="F39" s="9">
        <v>6.9322267487859104E-5</v>
      </c>
    </row>
    <row r="40" spans="1:6" x14ac:dyDescent="0.25">
      <c r="A40" s="10" t="s">
        <v>74</v>
      </c>
      <c r="B40" s="10" t="s">
        <v>75</v>
      </c>
      <c r="C40" s="8">
        <v>2.6349172495119899</v>
      </c>
      <c r="D40" s="9">
        <v>7.2758371120917098E-6</v>
      </c>
      <c r="E40" s="8">
        <v>2.0659423584244099</v>
      </c>
      <c r="F40" s="9">
        <v>3.6902400177936097E-5</v>
      </c>
    </row>
    <row r="41" spans="1:6" x14ac:dyDescent="0.25">
      <c r="A41" s="10" t="s">
        <v>76</v>
      </c>
      <c r="B41" s="10" t="s">
        <v>77</v>
      </c>
      <c r="C41" s="8">
        <v>2.99255184959924</v>
      </c>
      <c r="D41" s="9">
        <v>1.3986666935367099E-5</v>
      </c>
      <c r="E41" s="8">
        <v>2.0624070744367899</v>
      </c>
      <c r="F41" s="9">
        <v>7.4536197822814003E-5</v>
      </c>
    </row>
    <row r="42" spans="1:6" x14ac:dyDescent="0.25">
      <c r="A42" s="10" t="s">
        <v>78</v>
      </c>
      <c r="B42" s="10" t="s">
        <v>79</v>
      </c>
      <c r="C42" s="8">
        <v>-1.82422992783925</v>
      </c>
      <c r="D42" s="10">
        <v>0.19182228959064199</v>
      </c>
      <c r="E42" s="8">
        <v>2.05383516306558</v>
      </c>
      <c r="F42" s="10">
        <v>0.111455972487678</v>
      </c>
    </row>
    <row r="43" spans="1:6" x14ac:dyDescent="0.25">
      <c r="A43" s="10" t="s">
        <v>80</v>
      </c>
      <c r="B43" s="10" t="s">
        <v>81</v>
      </c>
      <c r="C43" s="8">
        <v>2.5751250899828402</v>
      </c>
      <c r="D43" s="9">
        <v>5.8783900275808002E-6</v>
      </c>
      <c r="E43" s="8">
        <v>2.0315014750599598</v>
      </c>
      <c r="F43" s="10">
        <v>7.33827594620063E-3</v>
      </c>
    </row>
    <row r="44" spans="1:6" x14ac:dyDescent="0.25">
      <c r="A44" s="10" t="s">
        <v>82</v>
      </c>
      <c r="B44" s="10" t="s">
        <v>83</v>
      </c>
      <c r="C44" s="8">
        <v>-2.9082472052792498</v>
      </c>
      <c r="D44" s="10">
        <v>7.4965958738972702E-2</v>
      </c>
      <c r="E44" s="8">
        <v>2.0023703378005901</v>
      </c>
      <c r="F44" s="10">
        <v>0.16366186238496</v>
      </c>
    </row>
    <row r="45" spans="1:6" x14ac:dyDescent="0.25">
      <c r="A45" s="10" t="s">
        <v>84</v>
      </c>
      <c r="B45" s="10" t="s">
        <v>85</v>
      </c>
      <c r="C45" s="8">
        <v>0.75635563419746399</v>
      </c>
      <c r="D45" s="10">
        <v>3.7377930818880902E-3</v>
      </c>
      <c r="E45" s="8">
        <v>1.95652576490146</v>
      </c>
      <c r="F45" s="10">
        <v>8.8230437591617003E-4</v>
      </c>
    </row>
    <row r="46" spans="1:6" x14ac:dyDescent="0.25">
      <c r="A46" s="10" t="s">
        <v>86</v>
      </c>
      <c r="B46" s="10" t="s">
        <v>87</v>
      </c>
      <c r="C46" s="8">
        <v>-0.54562762662097297</v>
      </c>
      <c r="D46" s="10">
        <v>0.77686441956145902</v>
      </c>
      <c r="E46" s="8">
        <v>1.9244215625471399</v>
      </c>
      <c r="F46" s="10">
        <v>5.01013435869977E-2</v>
      </c>
    </row>
    <row r="47" spans="1:6" x14ac:dyDescent="0.25">
      <c r="A47" s="10" t="s">
        <v>88</v>
      </c>
      <c r="B47" s="10" t="s">
        <v>89</v>
      </c>
      <c r="C47" s="8">
        <v>1.1502265337705699</v>
      </c>
      <c r="D47" s="10">
        <v>1.2664859971808801E-2</v>
      </c>
      <c r="E47" s="8">
        <v>1.8955766454524301</v>
      </c>
      <c r="F47" s="10">
        <v>2.9103073216617601E-4</v>
      </c>
    </row>
    <row r="48" spans="1:6" x14ac:dyDescent="0.25">
      <c r="A48" s="10" t="s">
        <v>90</v>
      </c>
      <c r="B48" s="10" t="s">
        <v>91</v>
      </c>
      <c r="C48" s="8">
        <v>1.25006232476313</v>
      </c>
      <c r="D48" s="10">
        <v>1.93316372225272E-3</v>
      </c>
      <c r="E48" s="8">
        <v>1.88318083681533</v>
      </c>
      <c r="F48" s="10">
        <v>2.06843534929675E-4</v>
      </c>
    </row>
    <row r="49" spans="1:6" x14ac:dyDescent="0.25">
      <c r="A49" s="10" t="s">
        <v>92</v>
      </c>
      <c r="B49" s="10" t="s">
        <v>93</v>
      </c>
      <c r="C49" s="8">
        <v>0.802724459104036</v>
      </c>
      <c r="D49" s="10">
        <v>1.8499287467166201E-2</v>
      </c>
      <c r="E49" s="8">
        <v>1.88077331050412</v>
      </c>
      <c r="F49" s="9">
        <v>5.6171576395528198E-5</v>
      </c>
    </row>
    <row r="50" spans="1:6" x14ac:dyDescent="0.25">
      <c r="A50" s="10" t="s">
        <v>94</v>
      </c>
      <c r="B50" s="10" t="s">
        <v>95</v>
      </c>
      <c r="C50" s="8">
        <v>-2.5977471857503298</v>
      </c>
      <c r="D50" s="10">
        <v>0.161663414178181</v>
      </c>
      <c r="E50" s="8">
        <v>1.86873680501444</v>
      </c>
      <c r="F50" s="10">
        <v>3.8413031156330199E-2</v>
      </c>
    </row>
    <row r="51" spans="1:6" x14ac:dyDescent="0.25">
      <c r="A51" s="10" t="s">
        <v>96</v>
      </c>
      <c r="B51" s="10" t="s">
        <v>97</v>
      </c>
      <c r="C51" s="8">
        <v>1.16894440582196</v>
      </c>
      <c r="D51" s="10">
        <v>2.7234397548340199E-4</v>
      </c>
      <c r="E51" s="8">
        <v>1.8650778792454901</v>
      </c>
      <c r="F51" s="9">
        <v>4.3025318354972303E-5</v>
      </c>
    </row>
    <row r="52" spans="1:6" x14ac:dyDescent="0.25">
      <c r="A52" s="10" t="s">
        <v>98</v>
      </c>
      <c r="B52" s="10" t="s">
        <v>99</v>
      </c>
      <c r="C52" s="8">
        <v>0.4403943467975</v>
      </c>
      <c r="D52" s="10">
        <v>3.3935937239299503E-2</v>
      </c>
      <c r="E52" s="8">
        <v>1.85754889957248</v>
      </c>
      <c r="F52" s="9">
        <v>2.2098822294983001E-5</v>
      </c>
    </row>
    <row r="53" spans="1:6" x14ac:dyDescent="0.25">
      <c r="A53" s="10" t="s">
        <v>100</v>
      </c>
      <c r="B53" s="10" t="s">
        <v>101</v>
      </c>
      <c r="C53" s="8">
        <v>1.2634552424956</v>
      </c>
      <c r="D53" s="10">
        <v>2.6952449362201499E-3</v>
      </c>
      <c r="E53" s="8">
        <v>1.85218814246022</v>
      </c>
      <c r="F53" s="9">
        <v>4.6945438199365701E-5</v>
      </c>
    </row>
    <row r="54" spans="1:6" x14ac:dyDescent="0.25">
      <c r="A54" s="10" t="s">
        <v>102</v>
      </c>
      <c r="B54" s="10" t="s">
        <v>103</v>
      </c>
      <c r="C54" s="8">
        <v>0.637644562319444</v>
      </c>
      <c r="D54" s="10">
        <v>2.6754313237649999E-2</v>
      </c>
      <c r="E54" s="8">
        <v>1.8067152931517101</v>
      </c>
      <c r="F54" s="10">
        <v>1.01126129614081E-4</v>
      </c>
    </row>
    <row r="55" spans="1:6" x14ac:dyDescent="0.25">
      <c r="A55" s="10" t="s">
        <v>104</v>
      </c>
      <c r="B55" s="10" t="s">
        <v>105</v>
      </c>
      <c r="C55" s="8">
        <v>-1.91033636843628</v>
      </c>
      <c r="D55" s="10">
        <v>0.21113849638351401</v>
      </c>
      <c r="E55" s="8">
        <v>1.7809769775287401</v>
      </c>
      <c r="F55" s="10">
        <v>0.15930172416608501</v>
      </c>
    </row>
    <row r="56" spans="1:6" x14ac:dyDescent="0.25">
      <c r="A56" s="10" t="s">
        <v>106</v>
      </c>
      <c r="B56" s="10" t="s">
        <v>107</v>
      </c>
      <c r="C56" s="8">
        <v>2.8903139628447398</v>
      </c>
      <c r="D56" s="9">
        <v>3.7325985492661901E-5</v>
      </c>
      <c r="E56" s="8">
        <v>1.7739192654126299</v>
      </c>
      <c r="F56" s="9">
        <v>5.1717723194578698E-5</v>
      </c>
    </row>
    <row r="57" spans="1:6" x14ac:dyDescent="0.25">
      <c r="A57" s="10" t="s">
        <v>108</v>
      </c>
      <c r="B57" s="10" t="s">
        <v>109</v>
      </c>
      <c r="C57" s="8">
        <v>1.8084784013587001</v>
      </c>
      <c r="D57" s="10">
        <v>1.7682054918733E-3</v>
      </c>
      <c r="E57" s="8">
        <v>1.77130165943749</v>
      </c>
      <c r="F57" s="10">
        <v>5.9216877582046697E-2</v>
      </c>
    </row>
    <row r="58" spans="1:6" x14ac:dyDescent="0.25">
      <c r="A58" s="10" t="s">
        <v>110</v>
      </c>
      <c r="B58" s="10" t="s">
        <v>111</v>
      </c>
      <c r="C58" s="8">
        <v>0.86929739364592296</v>
      </c>
      <c r="D58" s="10">
        <v>1.73691165443349E-2</v>
      </c>
      <c r="E58" s="8">
        <v>1.75206189440045</v>
      </c>
      <c r="F58" s="10">
        <v>4.9957188779903002E-4</v>
      </c>
    </row>
    <row r="59" spans="1:6" x14ac:dyDescent="0.25">
      <c r="A59" s="10" t="s">
        <v>112</v>
      </c>
      <c r="B59" s="10" t="s">
        <v>113</v>
      </c>
      <c r="C59" s="8">
        <v>2.6400782271707399</v>
      </c>
      <c r="D59" s="9">
        <v>1.66974067734245E-5</v>
      </c>
      <c r="E59" s="8">
        <v>1.7435486156422999</v>
      </c>
      <c r="F59" s="10">
        <v>1.8020971319213999E-2</v>
      </c>
    </row>
    <row r="60" spans="1:6" x14ac:dyDescent="0.25">
      <c r="A60" s="10" t="s">
        <v>114</v>
      </c>
      <c r="B60" s="10" t="s">
        <v>115</v>
      </c>
      <c r="C60" s="8">
        <v>1.77618485530989</v>
      </c>
      <c r="D60" s="10">
        <v>4.78367650223701E-4</v>
      </c>
      <c r="E60" s="8">
        <v>1.73573864463341</v>
      </c>
      <c r="F60" s="10">
        <v>4.75630310256068E-2</v>
      </c>
    </row>
    <row r="61" spans="1:6" x14ac:dyDescent="0.25">
      <c r="A61" s="10" t="s">
        <v>116</v>
      </c>
      <c r="B61" s="10" t="s">
        <v>117</v>
      </c>
      <c r="C61" s="8">
        <v>2.6701882789584102</v>
      </c>
      <c r="D61" s="9">
        <v>1.4182353057145901E-5</v>
      </c>
      <c r="E61" s="8">
        <v>1.7321034494437</v>
      </c>
      <c r="F61" s="9">
        <v>5.1717723194578698E-5</v>
      </c>
    </row>
    <row r="62" spans="1:6" x14ac:dyDescent="0.25">
      <c r="A62" s="10" t="s">
        <v>118</v>
      </c>
      <c r="B62" s="10" t="s">
        <v>119</v>
      </c>
      <c r="C62" s="8">
        <v>0.18553008479618899</v>
      </c>
      <c r="D62" s="10">
        <v>0.54755081580286102</v>
      </c>
      <c r="E62" s="8">
        <v>1.7173116159937301</v>
      </c>
      <c r="F62" s="10">
        <v>1.17209216782944E-3</v>
      </c>
    </row>
    <row r="63" spans="1:6" x14ac:dyDescent="0.25">
      <c r="A63" s="10" t="s">
        <v>120</v>
      </c>
      <c r="B63" s="10" t="s">
        <v>121</v>
      </c>
      <c r="C63" s="8">
        <v>3.6674108121455999</v>
      </c>
      <c r="D63" s="9">
        <v>5.1145237737382397E-6</v>
      </c>
      <c r="E63" s="8">
        <v>1.70523382749681</v>
      </c>
      <c r="F63" s="10">
        <v>5.2929575777805197E-3</v>
      </c>
    </row>
    <row r="64" spans="1:6" x14ac:dyDescent="0.25">
      <c r="A64" s="10" t="s">
        <v>122</v>
      </c>
      <c r="B64" s="10" t="s">
        <v>123</v>
      </c>
      <c r="C64" s="8">
        <v>0.33882003956286399</v>
      </c>
      <c r="D64" s="10">
        <v>0.236744266981157</v>
      </c>
      <c r="E64" s="8">
        <v>1.7020337645900701</v>
      </c>
      <c r="F64" s="10">
        <v>4.1039820043593397E-2</v>
      </c>
    </row>
    <row r="65" spans="1:6" x14ac:dyDescent="0.25">
      <c r="A65" s="10" t="s">
        <v>124</v>
      </c>
      <c r="B65" s="10" t="s">
        <v>125</v>
      </c>
      <c r="C65" s="8">
        <v>1.1845757133179899</v>
      </c>
      <c r="D65" s="10">
        <v>3.7517809113460599E-3</v>
      </c>
      <c r="E65" s="8">
        <v>1.69955255687841</v>
      </c>
      <c r="F65" s="10">
        <v>5.85760665630531E-4</v>
      </c>
    </row>
    <row r="66" spans="1:6" x14ac:dyDescent="0.25">
      <c r="A66" s="10" t="s">
        <v>126</v>
      </c>
      <c r="B66" s="10" t="s">
        <v>127</v>
      </c>
      <c r="C66" s="8">
        <v>1.73342818536133</v>
      </c>
      <c r="D66" s="9">
        <v>1.9968706228280899E-5</v>
      </c>
      <c r="E66" s="8">
        <v>1.69740981610278</v>
      </c>
      <c r="F66" s="9">
        <v>2.4160548487039101E-5</v>
      </c>
    </row>
    <row r="67" spans="1:6" x14ac:dyDescent="0.25">
      <c r="A67" s="10" t="s">
        <v>128</v>
      </c>
      <c r="B67" s="10" t="s">
        <v>129</v>
      </c>
      <c r="C67" s="8">
        <v>1.8112740540424299</v>
      </c>
      <c r="D67" s="10">
        <v>2.2737009606883899E-4</v>
      </c>
      <c r="E67" s="8">
        <v>1.66572906274656</v>
      </c>
      <c r="F67" s="9">
        <v>4.6945438199365701E-5</v>
      </c>
    </row>
    <row r="68" spans="1:6" x14ac:dyDescent="0.25">
      <c r="A68" s="10" t="s">
        <v>130</v>
      </c>
      <c r="B68" s="10" t="s">
        <v>131</v>
      </c>
      <c r="C68" s="8">
        <v>-0.87658266029824095</v>
      </c>
      <c r="D68" s="10">
        <v>0.602643581614</v>
      </c>
      <c r="E68" s="8">
        <v>1.6628638854233899</v>
      </c>
      <c r="F68" s="10">
        <v>0.34194488583518101</v>
      </c>
    </row>
    <row r="69" spans="1:6" x14ac:dyDescent="0.25">
      <c r="A69" s="10" t="s">
        <v>132</v>
      </c>
      <c r="B69" s="10" t="s">
        <v>133</v>
      </c>
      <c r="C69" s="8">
        <v>2.57544574967929</v>
      </c>
      <c r="D69" s="9">
        <v>2.4357361642639101E-5</v>
      </c>
      <c r="E69" s="8">
        <v>1.6417954667310599</v>
      </c>
      <c r="F69" s="10">
        <v>1.61464108465592E-4</v>
      </c>
    </row>
    <row r="70" spans="1:6" x14ac:dyDescent="0.25">
      <c r="A70" s="10" t="s">
        <v>134</v>
      </c>
      <c r="B70" s="10" t="s">
        <v>135</v>
      </c>
      <c r="C70" s="8">
        <v>-1.92869356229907</v>
      </c>
      <c r="D70" s="10">
        <v>0.19497481633667199</v>
      </c>
      <c r="E70" s="8">
        <v>1.6368569957552901</v>
      </c>
      <c r="F70" s="10">
        <v>0.20500402913034199</v>
      </c>
    </row>
    <row r="71" spans="1:6" x14ac:dyDescent="0.25">
      <c r="A71" s="10" t="s">
        <v>136</v>
      </c>
      <c r="B71" s="10" t="s">
        <v>137</v>
      </c>
      <c r="C71" s="8">
        <v>0.59281376795603902</v>
      </c>
      <c r="D71" s="10">
        <v>1.4902851990186299E-2</v>
      </c>
      <c r="E71" s="8">
        <v>1.6271476969215699</v>
      </c>
      <c r="F71" s="10">
        <v>1.9445203360739498E-2</v>
      </c>
    </row>
    <row r="72" spans="1:6" x14ac:dyDescent="0.25">
      <c r="A72" s="10" t="s">
        <v>138</v>
      </c>
      <c r="B72" s="10" t="s">
        <v>139</v>
      </c>
      <c r="C72" s="8">
        <v>1.86576462962768</v>
      </c>
      <c r="D72" s="10">
        <v>0.122606117601659</v>
      </c>
      <c r="E72" s="8">
        <v>1.61117623549955</v>
      </c>
      <c r="F72" s="10">
        <v>1.14527560535418E-3</v>
      </c>
    </row>
    <row r="73" spans="1:6" x14ac:dyDescent="0.25">
      <c r="A73" s="10" t="s">
        <v>140</v>
      </c>
      <c r="B73" s="10" t="s">
        <v>141</v>
      </c>
      <c r="C73" s="8">
        <v>2.4049103358020001</v>
      </c>
      <c r="D73" s="10">
        <v>1.2616608325245601E-3</v>
      </c>
      <c r="E73" s="8">
        <v>1.59874018184273</v>
      </c>
      <c r="F73" s="9">
        <v>4.8317232450766797E-5</v>
      </c>
    </row>
    <row r="74" spans="1:6" x14ac:dyDescent="0.25">
      <c r="A74" s="10" t="s">
        <v>142</v>
      </c>
      <c r="B74" s="10" t="s">
        <v>143</v>
      </c>
      <c r="C74" s="8">
        <v>0.92877271127891003</v>
      </c>
      <c r="D74" s="10">
        <v>1.12353821261805E-2</v>
      </c>
      <c r="E74" s="8">
        <v>1.59478643035012</v>
      </c>
      <c r="F74" s="10">
        <v>2.9648792819959798E-4</v>
      </c>
    </row>
    <row r="75" spans="1:6" x14ac:dyDescent="0.25">
      <c r="A75" s="10" t="s">
        <v>144</v>
      </c>
      <c r="B75" s="10" t="s">
        <v>145</v>
      </c>
      <c r="C75" s="8">
        <v>0.53735314387805799</v>
      </c>
      <c r="D75" s="10">
        <v>6.7650609847213203E-2</v>
      </c>
      <c r="E75" s="8">
        <v>1.5840685138917501</v>
      </c>
      <c r="F75" s="9">
        <v>8.8931684165156094E-5</v>
      </c>
    </row>
    <row r="76" spans="1:6" x14ac:dyDescent="0.25">
      <c r="A76" s="10"/>
      <c r="B76" s="10" t="s">
        <v>146</v>
      </c>
      <c r="C76" s="8">
        <v>1.50793258246039</v>
      </c>
      <c r="D76" s="10">
        <v>0.10984915687553699</v>
      </c>
      <c r="E76" s="8">
        <v>1.5656430055497299</v>
      </c>
      <c r="F76" s="10">
        <v>8.5622209787945699E-2</v>
      </c>
    </row>
    <row r="77" spans="1:6" x14ac:dyDescent="0.25">
      <c r="A77" s="10" t="s">
        <v>147</v>
      </c>
      <c r="B77" s="10" t="s">
        <v>148</v>
      </c>
      <c r="C77" s="8">
        <v>0.78896940719850694</v>
      </c>
      <c r="D77" s="10">
        <v>1.05714920427871E-2</v>
      </c>
      <c r="E77" s="8">
        <v>1.5220830350674099</v>
      </c>
      <c r="F77" s="10">
        <v>1.4252942587958601E-4</v>
      </c>
    </row>
    <row r="78" spans="1:6" x14ac:dyDescent="0.25">
      <c r="A78" s="10" t="s">
        <v>149</v>
      </c>
      <c r="B78" s="10" t="s">
        <v>150</v>
      </c>
      <c r="C78" s="8">
        <v>2.2137838660264002</v>
      </c>
      <c r="D78" s="10">
        <v>1.1763698092765599E-4</v>
      </c>
      <c r="E78" s="8">
        <v>1.5162285522368599</v>
      </c>
      <c r="F78" s="10">
        <v>1.5520590644046899E-4</v>
      </c>
    </row>
    <row r="79" spans="1:6" x14ac:dyDescent="0.25">
      <c r="A79" s="10" t="s">
        <v>151</v>
      </c>
      <c r="B79" s="10" t="s">
        <v>152</v>
      </c>
      <c r="C79" s="8">
        <v>0.79473828574888905</v>
      </c>
      <c r="D79" s="10">
        <v>1.7683708402707301E-2</v>
      </c>
      <c r="E79" s="8">
        <v>1.5118643678814401</v>
      </c>
      <c r="F79" s="9">
        <v>4.6945438199365701E-5</v>
      </c>
    </row>
    <row r="80" spans="1:6" x14ac:dyDescent="0.25">
      <c r="A80" s="10" t="s">
        <v>153</v>
      </c>
      <c r="B80" s="10" t="s">
        <v>154</v>
      </c>
      <c r="C80" s="8">
        <v>0.27135559467826598</v>
      </c>
      <c r="D80" s="10">
        <v>0.37411490275710502</v>
      </c>
      <c r="E80" s="8">
        <v>1.4814132038812899</v>
      </c>
      <c r="F80" s="10">
        <v>7.0169075224093703E-3</v>
      </c>
    </row>
    <row r="81" spans="1:6" x14ac:dyDescent="0.25">
      <c r="A81" s="10" t="s">
        <v>155</v>
      </c>
      <c r="B81" s="10" t="s">
        <v>156</v>
      </c>
      <c r="C81" s="8">
        <v>1.7854570879824601</v>
      </c>
      <c r="D81" s="10">
        <v>2.8256969577080599E-3</v>
      </c>
      <c r="E81" s="8">
        <v>1.4724974930971599</v>
      </c>
      <c r="F81" s="10">
        <v>1.30380888493393E-3</v>
      </c>
    </row>
    <row r="82" spans="1:6" x14ac:dyDescent="0.25">
      <c r="A82" s="10" t="s">
        <v>157</v>
      </c>
      <c r="B82" s="10" t="s">
        <v>158</v>
      </c>
      <c r="C82" s="8">
        <v>1.0871938137316399</v>
      </c>
      <c r="D82" s="10">
        <v>0.31904777437931697</v>
      </c>
      <c r="E82" s="8">
        <v>1.4651596342453299</v>
      </c>
      <c r="F82" s="10">
        <v>0.27240515370511698</v>
      </c>
    </row>
    <row r="83" spans="1:6" x14ac:dyDescent="0.25">
      <c r="A83" s="10" t="s">
        <v>159</v>
      </c>
      <c r="B83" s="10" t="s">
        <v>160</v>
      </c>
      <c r="C83" s="8">
        <v>0.48748776430185697</v>
      </c>
      <c r="D83" s="10">
        <v>0.71672736570534801</v>
      </c>
      <c r="E83" s="8">
        <v>1.46000321024275</v>
      </c>
      <c r="F83" s="10">
        <v>8.9400736325291594E-2</v>
      </c>
    </row>
    <row r="84" spans="1:6" x14ac:dyDescent="0.25">
      <c r="A84" s="10" t="s">
        <v>161</v>
      </c>
      <c r="B84" s="10" t="s">
        <v>162</v>
      </c>
      <c r="C84" s="8">
        <v>-0.59735417925473</v>
      </c>
      <c r="D84" s="10">
        <v>2.51909684361354E-2</v>
      </c>
      <c r="E84" s="8">
        <v>1.42875077575189</v>
      </c>
      <c r="F84" s="10">
        <v>0.13186119953455899</v>
      </c>
    </row>
    <row r="85" spans="1:6" x14ac:dyDescent="0.25">
      <c r="A85" s="10" t="s">
        <v>163</v>
      </c>
      <c r="B85" s="10" t="s">
        <v>164</v>
      </c>
      <c r="C85" s="8">
        <v>0.89054573221100797</v>
      </c>
      <c r="D85" s="10">
        <v>3.6692366078168101E-3</v>
      </c>
      <c r="E85" s="8">
        <v>1.4178720194011301</v>
      </c>
      <c r="F85" s="10">
        <v>1.96627935311006E-4</v>
      </c>
    </row>
    <row r="86" spans="1:6" x14ac:dyDescent="0.25">
      <c r="A86" s="10" t="s">
        <v>165</v>
      </c>
      <c r="B86" s="10" t="s">
        <v>166</v>
      </c>
      <c r="C86" s="8">
        <v>-2.04891738269081</v>
      </c>
      <c r="D86" s="10">
        <v>0.15094630668073999</v>
      </c>
      <c r="E86" s="8">
        <v>1.4062577709437201</v>
      </c>
      <c r="F86" s="10">
        <v>0.101059255653747</v>
      </c>
    </row>
    <row r="87" spans="1:6" x14ac:dyDescent="0.25">
      <c r="A87" s="10" t="s">
        <v>167</v>
      </c>
      <c r="B87" s="10" t="s">
        <v>168</v>
      </c>
      <c r="C87" s="8">
        <v>0.63594918038188397</v>
      </c>
      <c r="D87" s="10">
        <v>6.2274662257129397E-3</v>
      </c>
      <c r="E87" s="8">
        <v>1.40114073535928</v>
      </c>
      <c r="F87" s="10">
        <v>5.7477183966948896E-4</v>
      </c>
    </row>
    <row r="88" spans="1:6" x14ac:dyDescent="0.25">
      <c r="A88" s="10" t="s">
        <v>169</v>
      </c>
      <c r="B88" s="10" t="s">
        <v>170</v>
      </c>
      <c r="C88" s="8">
        <v>0.93057160876408296</v>
      </c>
      <c r="D88" s="10">
        <v>3.8827500367286699E-3</v>
      </c>
      <c r="E88" s="8">
        <v>1.3945020094777301</v>
      </c>
      <c r="F88" s="10">
        <v>3.2952601287944399E-3</v>
      </c>
    </row>
    <row r="89" spans="1:6" x14ac:dyDescent="0.25">
      <c r="A89" s="10" t="s">
        <v>171</v>
      </c>
      <c r="B89" s="10" t="s">
        <v>172</v>
      </c>
      <c r="C89" s="8">
        <v>1.5234005043752401</v>
      </c>
      <c r="D89" s="9">
        <v>2.0268998114308001E-5</v>
      </c>
      <c r="E89" s="8">
        <v>1.38839165198412</v>
      </c>
      <c r="F89" s="10">
        <v>1.8027852352062699E-4</v>
      </c>
    </row>
    <row r="90" spans="1:6" x14ac:dyDescent="0.25">
      <c r="A90" s="10" t="s">
        <v>173</v>
      </c>
      <c r="B90" s="10" t="s">
        <v>174</v>
      </c>
      <c r="C90" s="8">
        <v>1.6320434387687499</v>
      </c>
      <c r="D90" s="10">
        <v>9.8580491766214404E-4</v>
      </c>
      <c r="E90" s="8">
        <v>1.37639486515325</v>
      </c>
      <c r="F90" s="10">
        <v>6.9836894638477497E-3</v>
      </c>
    </row>
    <row r="91" spans="1:6" x14ac:dyDescent="0.25">
      <c r="A91" s="10" t="s">
        <v>175</v>
      </c>
      <c r="B91" s="10" t="s">
        <v>176</v>
      </c>
      <c r="C91" s="8">
        <v>2.9015371144923301</v>
      </c>
      <c r="D91" s="9">
        <v>2.2924073833075199E-5</v>
      </c>
      <c r="E91" s="8">
        <v>1.3672541525731301</v>
      </c>
      <c r="F91" s="10">
        <v>1.8832029838587101E-4</v>
      </c>
    </row>
    <row r="92" spans="1:6" x14ac:dyDescent="0.25">
      <c r="A92" s="10" t="s">
        <v>177</v>
      </c>
      <c r="B92" s="10" t="s">
        <v>178</v>
      </c>
      <c r="C92" s="8">
        <v>0.340706984063948</v>
      </c>
      <c r="D92" s="10">
        <v>0.18705740523136699</v>
      </c>
      <c r="E92" s="8">
        <v>1.3664205469601201</v>
      </c>
      <c r="F92" s="10">
        <v>3.1833397096412098E-3</v>
      </c>
    </row>
    <row r="93" spans="1:6" x14ac:dyDescent="0.25">
      <c r="A93" s="10" t="s">
        <v>179</v>
      </c>
      <c r="B93" s="10" t="s">
        <v>180</v>
      </c>
      <c r="C93" s="8">
        <v>-0.43574440029501499</v>
      </c>
      <c r="D93" s="10">
        <v>6.54244123913202E-2</v>
      </c>
      <c r="E93" s="8">
        <v>1.3649533172897901</v>
      </c>
      <c r="F93" s="10">
        <v>0.30150349178770303</v>
      </c>
    </row>
    <row r="94" spans="1:6" x14ac:dyDescent="0.25">
      <c r="A94" s="10" t="s">
        <v>181</v>
      </c>
      <c r="B94" s="10" t="s">
        <v>182</v>
      </c>
      <c r="C94" s="8">
        <v>4.5036095355617298E-2</v>
      </c>
      <c r="D94" s="10">
        <v>0.75343771599342302</v>
      </c>
      <c r="E94" s="8">
        <v>1.3631161367483799</v>
      </c>
      <c r="F94" s="10">
        <v>2.0955565629417602E-3</v>
      </c>
    </row>
    <row r="95" spans="1:6" x14ac:dyDescent="0.25">
      <c r="A95" s="10" t="s">
        <v>183</v>
      </c>
      <c r="B95" s="10" t="s">
        <v>184</v>
      </c>
      <c r="C95" s="8">
        <v>0.63347583028180998</v>
      </c>
      <c r="D95" s="10">
        <v>1.4112938643492201E-2</v>
      </c>
      <c r="E95" s="8">
        <v>1.35780360998487</v>
      </c>
      <c r="F95" s="10">
        <v>2.40126288362816E-4</v>
      </c>
    </row>
    <row r="96" spans="1:6" x14ac:dyDescent="0.25">
      <c r="A96" s="10" t="s">
        <v>185</v>
      </c>
      <c r="B96" s="10" t="s">
        <v>186</v>
      </c>
      <c r="C96" s="8">
        <v>0.72533344796437604</v>
      </c>
      <c r="D96" s="10">
        <v>4.0009667297023502E-2</v>
      </c>
      <c r="E96" s="8">
        <v>1.3505630956966199</v>
      </c>
      <c r="F96" s="10">
        <v>1.9773940343483201E-4</v>
      </c>
    </row>
    <row r="97" spans="1:6" x14ac:dyDescent="0.25">
      <c r="A97" s="10"/>
      <c r="B97" s="10" t="s">
        <v>187</v>
      </c>
      <c r="C97" s="8">
        <v>1.4139425018068801</v>
      </c>
      <c r="D97" s="10">
        <v>6.5338395248940202E-3</v>
      </c>
      <c r="E97" s="8">
        <v>1.3313849294800399</v>
      </c>
      <c r="F97" s="10">
        <v>5.0315700741981301E-2</v>
      </c>
    </row>
    <row r="98" spans="1:6" x14ac:dyDescent="0.25">
      <c r="A98" s="10" t="s">
        <v>188</v>
      </c>
      <c r="B98" s="10" t="s">
        <v>189</v>
      </c>
      <c r="C98" s="8">
        <v>1.3363875165275001</v>
      </c>
      <c r="D98" s="10">
        <v>9.0737838841549305E-4</v>
      </c>
      <c r="E98" s="8">
        <v>1.33098242752079</v>
      </c>
      <c r="F98" s="10">
        <v>2.1513039743946001E-4</v>
      </c>
    </row>
    <row r="99" spans="1:6" x14ac:dyDescent="0.25">
      <c r="A99" s="10" t="s">
        <v>190</v>
      </c>
      <c r="B99" s="10" t="s">
        <v>191</v>
      </c>
      <c r="C99" s="8">
        <v>-1.5227346508670601</v>
      </c>
      <c r="D99" s="10">
        <v>0.18512422158596301</v>
      </c>
      <c r="E99" s="8">
        <v>1.32603858614596</v>
      </c>
      <c r="F99" s="10">
        <v>8.6076904462778506E-2</v>
      </c>
    </row>
    <row r="100" spans="1:6" x14ac:dyDescent="0.25">
      <c r="A100" s="10"/>
      <c r="B100" s="10" t="s">
        <v>192</v>
      </c>
      <c r="C100" s="8">
        <v>2.7251270664456402</v>
      </c>
      <c r="D100" s="9">
        <v>4.61706468999084E-6</v>
      </c>
      <c r="E100" s="8">
        <v>1.31718421385368</v>
      </c>
      <c r="F100" s="10">
        <v>1.01435536587525E-4</v>
      </c>
    </row>
    <row r="101" spans="1:6" x14ac:dyDescent="0.25">
      <c r="A101" s="10" t="s">
        <v>193</v>
      </c>
      <c r="B101" s="10" t="s">
        <v>194</v>
      </c>
      <c r="C101" s="8">
        <v>2.5278026247334</v>
      </c>
      <c r="D101" s="9">
        <v>1.8735638264913899E-5</v>
      </c>
      <c r="E101" s="8">
        <v>1.3143156738564601</v>
      </c>
      <c r="F101" s="10">
        <v>4.6851610668163801E-4</v>
      </c>
    </row>
    <row r="102" spans="1:6" x14ac:dyDescent="0.25">
      <c r="A102" s="10" t="s">
        <v>195</v>
      </c>
      <c r="B102" s="10" t="s">
        <v>196</v>
      </c>
      <c r="C102" s="8">
        <v>0.200962697469971</v>
      </c>
      <c r="D102" s="10">
        <v>0.52675812116437903</v>
      </c>
      <c r="E102" s="8">
        <v>1.3028016514967</v>
      </c>
      <c r="F102" s="10">
        <v>1.08134641127743E-2</v>
      </c>
    </row>
    <row r="103" spans="1:6" x14ac:dyDescent="0.25">
      <c r="A103" s="10" t="s">
        <v>197</v>
      </c>
      <c r="B103" s="10" t="s">
        <v>198</v>
      </c>
      <c r="C103" s="8">
        <v>0.75755711680804105</v>
      </c>
      <c r="D103" s="10">
        <v>4.8752736328310799E-4</v>
      </c>
      <c r="E103" s="8">
        <v>1.29978114922836</v>
      </c>
      <c r="F103" s="10">
        <v>2.40126288362816E-4</v>
      </c>
    </row>
    <row r="104" spans="1:6" x14ac:dyDescent="0.25">
      <c r="A104" s="10" t="s">
        <v>199</v>
      </c>
      <c r="B104" s="10" t="s">
        <v>200</v>
      </c>
      <c r="C104" s="8">
        <v>0.87376581853350599</v>
      </c>
      <c r="D104" s="10">
        <v>1.3811482788209E-3</v>
      </c>
      <c r="E104" s="8">
        <v>1.2982526383975099</v>
      </c>
      <c r="F104" s="10">
        <v>2.1513039743946001E-4</v>
      </c>
    </row>
    <row r="105" spans="1:6" x14ac:dyDescent="0.25">
      <c r="A105" s="10" t="s">
        <v>201</v>
      </c>
      <c r="B105" s="10" t="s">
        <v>202</v>
      </c>
      <c r="C105" s="8">
        <v>0.148565550675577</v>
      </c>
      <c r="D105" s="10">
        <v>0.38681909900883099</v>
      </c>
      <c r="E105" s="8">
        <v>1.29520410437362</v>
      </c>
      <c r="F105" s="10">
        <v>3.5454447100393002E-4</v>
      </c>
    </row>
    <row r="106" spans="1:6" x14ac:dyDescent="0.25">
      <c r="A106" s="10" t="s">
        <v>203</v>
      </c>
      <c r="B106" s="10" t="s">
        <v>204</v>
      </c>
      <c r="C106" s="8">
        <v>0.53452409386615096</v>
      </c>
      <c r="D106" s="10">
        <v>4.7164084002245601E-3</v>
      </c>
      <c r="E106" s="8">
        <v>1.2940300999638199</v>
      </c>
      <c r="F106" s="10">
        <v>1.27144381165502E-3</v>
      </c>
    </row>
    <row r="107" spans="1:6" x14ac:dyDescent="0.25">
      <c r="A107" s="10" t="s">
        <v>205</v>
      </c>
      <c r="B107" s="10" t="s">
        <v>206</v>
      </c>
      <c r="C107" s="8">
        <v>0.209559097721603</v>
      </c>
      <c r="D107" s="10">
        <v>0.34402295816227502</v>
      </c>
      <c r="E107" s="8">
        <v>1.28602024768024</v>
      </c>
      <c r="F107" s="10">
        <v>4.2952433971095898E-3</v>
      </c>
    </row>
    <row r="108" spans="1:6" x14ac:dyDescent="0.25">
      <c r="A108" s="10" t="s">
        <v>207</v>
      </c>
      <c r="B108" s="10" t="s">
        <v>208</v>
      </c>
      <c r="C108" s="8">
        <v>0.69459196820565805</v>
      </c>
      <c r="D108" s="10">
        <v>0.118180321793485</v>
      </c>
      <c r="E108" s="8">
        <v>1.28255106365521</v>
      </c>
      <c r="F108" s="10">
        <v>1.11309154983358E-3</v>
      </c>
    </row>
    <row r="109" spans="1:6" x14ac:dyDescent="0.25">
      <c r="A109" s="10" t="s">
        <v>209</v>
      </c>
      <c r="B109" s="10" t="s">
        <v>210</v>
      </c>
      <c r="C109" s="8">
        <v>0.80838917552126699</v>
      </c>
      <c r="D109" s="10">
        <v>2.6562434104633E-3</v>
      </c>
      <c r="E109" s="8">
        <v>1.25959739148899</v>
      </c>
      <c r="F109" s="10">
        <v>9.0200260523125905E-4</v>
      </c>
    </row>
    <row r="110" spans="1:6" x14ac:dyDescent="0.25">
      <c r="A110" s="10" t="s">
        <v>211</v>
      </c>
      <c r="B110" s="10" t="s">
        <v>212</v>
      </c>
      <c r="C110" s="8">
        <v>1.39075381974031</v>
      </c>
      <c r="D110" s="10">
        <v>0.13738933267373701</v>
      </c>
      <c r="E110" s="8">
        <v>1.25054684849969</v>
      </c>
      <c r="F110" s="10">
        <v>8.2113027585487604E-4</v>
      </c>
    </row>
    <row r="111" spans="1:6" x14ac:dyDescent="0.25">
      <c r="A111" s="10" t="s">
        <v>213</v>
      </c>
      <c r="B111" s="10" t="s">
        <v>214</v>
      </c>
      <c r="C111" s="8">
        <v>0.717278381417775</v>
      </c>
      <c r="D111" s="10">
        <v>1.10394747136152E-3</v>
      </c>
      <c r="E111" s="8">
        <v>1.2473317697710899</v>
      </c>
      <c r="F111" s="10">
        <v>1.18924372293297E-2</v>
      </c>
    </row>
    <row r="112" spans="1:6" x14ac:dyDescent="0.25">
      <c r="A112" s="10" t="s">
        <v>215</v>
      </c>
      <c r="B112" s="10" t="s">
        <v>216</v>
      </c>
      <c r="C112" s="8">
        <v>-1.5167930151773501</v>
      </c>
      <c r="D112" s="10">
        <v>0.295321201546695</v>
      </c>
      <c r="E112" s="8">
        <v>1.2433958278035899</v>
      </c>
      <c r="F112" s="10">
        <v>0.18738363595145999</v>
      </c>
    </row>
    <row r="113" spans="1:6" x14ac:dyDescent="0.25">
      <c r="A113" s="10" t="s">
        <v>217</v>
      </c>
      <c r="B113" s="10" t="s">
        <v>218</v>
      </c>
      <c r="C113" s="8">
        <v>0.40215726621181003</v>
      </c>
      <c r="D113" s="10">
        <v>0.10866079841687901</v>
      </c>
      <c r="E113" s="8">
        <v>1.2423910350145899</v>
      </c>
      <c r="F113" s="10">
        <v>1.8343037626581501E-2</v>
      </c>
    </row>
    <row r="114" spans="1:6" x14ac:dyDescent="0.25">
      <c r="A114" s="10" t="s">
        <v>219</v>
      </c>
      <c r="B114" s="10" t="s">
        <v>220</v>
      </c>
      <c r="C114" s="8">
        <v>0.65242791708386905</v>
      </c>
      <c r="D114" s="10">
        <v>0.48987455932454999</v>
      </c>
      <c r="E114" s="8">
        <v>1.2317236294762499</v>
      </c>
      <c r="F114" s="10">
        <v>2.7743593431694299E-2</v>
      </c>
    </row>
    <row r="115" spans="1:6" x14ac:dyDescent="0.25">
      <c r="A115" s="10" t="s">
        <v>221</v>
      </c>
      <c r="B115" s="10" t="s">
        <v>222</v>
      </c>
      <c r="C115" s="8">
        <v>-1.61719188528832</v>
      </c>
      <c r="D115" s="10">
        <v>0.17492431887034199</v>
      </c>
      <c r="E115" s="8">
        <v>1.2224338891091899</v>
      </c>
      <c r="F115" s="10">
        <v>0.225406370733685</v>
      </c>
    </row>
    <row r="116" spans="1:6" x14ac:dyDescent="0.25">
      <c r="A116" s="10" t="s">
        <v>223</v>
      </c>
      <c r="B116" s="10" t="s">
        <v>224</v>
      </c>
      <c r="C116" s="8">
        <v>2.98685794582638</v>
      </c>
      <c r="D116" s="9">
        <v>8.0655902878018602E-6</v>
      </c>
      <c r="E116" s="8">
        <v>1.2210364367459301</v>
      </c>
      <c r="F116" s="10">
        <v>1.6467188786654902E-2</v>
      </c>
    </row>
    <row r="117" spans="1:6" x14ac:dyDescent="0.25">
      <c r="A117" s="10" t="s">
        <v>225</v>
      </c>
      <c r="B117" s="10" t="s">
        <v>226</v>
      </c>
      <c r="C117" s="8">
        <v>2.4495602851995502</v>
      </c>
      <c r="D117" s="9">
        <v>1.15586873896232E-5</v>
      </c>
      <c r="E117" s="8">
        <v>1.2182658405184199</v>
      </c>
      <c r="F117" s="9">
        <v>8.8931684165156094E-5</v>
      </c>
    </row>
    <row r="118" spans="1:6" x14ac:dyDescent="0.25">
      <c r="A118" s="10" t="s">
        <v>227</v>
      </c>
      <c r="B118" s="10" t="s">
        <v>228</v>
      </c>
      <c r="C118" s="8">
        <v>1.2544018222047499</v>
      </c>
      <c r="D118" s="10">
        <v>5.42869570001269E-3</v>
      </c>
      <c r="E118" s="8">
        <v>1.21708978627739</v>
      </c>
      <c r="F118" s="10">
        <v>3.42210493930018E-4</v>
      </c>
    </row>
    <row r="119" spans="1:6" x14ac:dyDescent="0.25">
      <c r="A119" s="10" t="s">
        <v>229</v>
      </c>
      <c r="B119" s="10" t="s">
        <v>230</v>
      </c>
      <c r="C119" s="8">
        <v>0.30175776382240999</v>
      </c>
      <c r="D119" s="10">
        <v>0.107056036350335</v>
      </c>
      <c r="E119" s="8">
        <v>1.20281681623792</v>
      </c>
      <c r="F119" s="10">
        <v>3.79717058141592E-2</v>
      </c>
    </row>
    <row r="120" spans="1:6" x14ac:dyDescent="0.25">
      <c r="A120" s="10" t="s">
        <v>231</v>
      </c>
      <c r="B120" s="10" t="s">
        <v>232</v>
      </c>
      <c r="C120" s="8">
        <v>0.58353678225866101</v>
      </c>
      <c r="D120" s="10">
        <v>7.9172018644680393E-3</v>
      </c>
      <c r="E120" s="8">
        <v>1.2010058478211501</v>
      </c>
      <c r="F120" s="10">
        <v>4.0692343629310902E-4</v>
      </c>
    </row>
    <row r="121" spans="1:6" x14ac:dyDescent="0.25">
      <c r="A121" s="10" t="s">
        <v>233</v>
      </c>
      <c r="B121" s="10" t="s">
        <v>234</v>
      </c>
      <c r="C121" s="8">
        <v>0.70346428823363305</v>
      </c>
      <c r="D121" s="10">
        <v>6.4062317432407199E-3</v>
      </c>
      <c r="E121" s="8">
        <v>1.19911778810435</v>
      </c>
      <c r="F121" s="9">
        <v>9.6728820825190396E-5</v>
      </c>
    </row>
    <row r="122" spans="1:6" x14ac:dyDescent="0.25">
      <c r="A122" s="10" t="s">
        <v>235</v>
      </c>
      <c r="B122" s="10" t="s">
        <v>236</v>
      </c>
      <c r="C122" s="8">
        <v>0.63287770352937001</v>
      </c>
      <c r="D122" s="10">
        <v>8.79983713484183E-2</v>
      </c>
      <c r="E122" s="8">
        <v>1.1942736829937399</v>
      </c>
      <c r="F122" s="10">
        <v>5.9204274564188399E-2</v>
      </c>
    </row>
    <row r="123" spans="1:6" x14ac:dyDescent="0.25">
      <c r="A123" s="10" t="s">
        <v>237</v>
      </c>
      <c r="B123" s="10" t="s">
        <v>238</v>
      </c>
      <c r="C123" s="8">
        <v>0.31027431300458902</v>
      </c>
      <c r="D123" s="10">
        <v>0.10613192771501601</v>
      </c>
      <c r="E123" s="8">
        <v>1.1910846811554101</v>
      </c>
      <c r="F123" s="10">
        <v>0.10301523683691299</v>
      </c>
    </row>
    <row r="124" spans="1:6" x14ac:dyDescent="0.25">
      <c r="A124" s="10" t="s">
        <v>239</v>
      </c>
      <c r="B124" s="10" t="s">
        <v>240</v>
      </c>
      <c r="C124" s="8">
        <v>-0.53069743344366105</v>
      </c>
      <c r="D124" s="10">
        <v>8.02546159740571E-2</v>
      </c>
      <c r="E124" s="8">
        <v>1.18093685821913</v>
      </c>
      <c r="F124" s="10">
        <v>0.12631244493407601</v>
      </c>
    </row>
    <row r="125" spans="1:6" x14ac:dyDescent="0.25">
      <c r="A125" s="10" t="s">
        <v>241</v>
      </c>
      <c r="B125" s="10" t="s">
        <v>242</v>
      </c>
      <c r="C125" s="8">
        <v>-2.3087391637088499E-2</v>
      </c>
      <c r="D125" s="10">
        <v>0.97133066495724896</v>
      </c>
      <c r="E125" s="8">
        <v>1.1719386893766801</v>
      </c>
      <c r="F125" s="10">
        <v>4.1825002515073699E-2</v>
      </c>
    </row>
    <row r="126" spans="1:6" x14ac:dyDescent="0.25">
      <c r="A126" s="10" t="s">
        <v>243</v>
      </c>
      <c r="B126" s="10" t="s">
        <v>244</v>
      </c>
      <c r="C126" s="8">
        <v>0.76201374275936196</v>
      </c>
      <c r="D126" s="10">
        <v>1.37212835556039E-3</v>
      </c>
      <c r="E126" s="8">
        <v>1.17190256826997</v>
      </c>
      <c r="F126" s="10">
        <v>1.30185590965933E-3</v>
      </c>
    </row>
    <row r="127" spans="1:6" x14ac:dyDescent="0.25">
      <c r="A127" s="10" t="s">
        <v>245</v>
      </c>
      <c r="B127" s="10" t="s">
        <v>246</v>
      </c>
      <c r="C127" s="8">
        <v>0.56470968940823796</v>
      </c>
      <c r="D127" s="10">
        <v>9.68186446292949E-3</v>
      </c>
      <c r="E127" s="8">
        <v>1.16913641735227</v>
      </c>
      <c r="F127" s="10">
        <v>1.5339074566263201E-2</v>
      </c>
    </row>
    <row r="128" spans="1:6" x14ac:dyDescent="0.25">
      <c r="A128" s="10" t="s">
        <v>247</v>
      </c>
      <c r="B128" s="10" t="s">
        <v>248</v>
      </c>
      <c r="C128" s="8">
        <v>3.0807686246856298</v>
      </c>
      <c r="D128" s="10">
        <v>5.6568356944022998E-4</v>
      </c>
      <c r="E128" s="8">
        <v>1.15855927480279</v>
      </c>
      <c r="F128" s="10">
        <v>2.6794318789275899E-2</v>
      </c>
    </row>
    <row r="129" spans="1:6" x14ac:dyDescent="0.25">
      <c r="A129" s="10" t="s">
        <v>249</v>
      </c>
      <c r="B129" s="10" t="s">
        <v>250</v>
      </c>
      <c r="C129" s="8">
        <v>0.714361143993958</v>
      </c>
      <c r="D129" s="10">
        <v>0.20776897668959701</v>
      </c>
      <c r="E129" s="8">
        <v>1.14766571844263</v>
      </c>
      <c r="F129" s="10">
        <v>0.267476225839473</v>
      </c>
    </row>
    <row r="130" spans="1:6" x14ac:dyDescent="0.25">
      <c r="A130" s="10" t="s">
        <v>251</v>
      </c>
      <c r="B130" s="10" t="s">
        <v>252</v>
      </c>
      <c r="C130" s="8">
        <v>0.94231220034425001</v>
      </c>
      <c r="D130" s="10">
        <v>3.5862716997532801E-4</v>
      </c>
      <c r="E130" s="8">
        <v>1.1423780767540099</v>
      </c>
      <c r="F130" s="10">
        <v>3.3476882170229702E-4</v>
      </c>
    </row>
    <row r="131" spans="1:6" x14ac:dyDescent="0.25">
      <c r="A131" s="10" t="s">
        <v>253</v>
      </c>
      <c r="B131" s="10" t="s">
        <v>254</v>
      </c>
      <c r="C131" s="8">
        <v>0.77834781550336496</v>
      </c>
      <c r="D131" s="10">
        <v>3.3087899083715999E-4</v>
      </c>
      <c r="E131" s="8">
        <v>1.1399426451115</v>
      </c>
      <c r="F131" s="10">
        <v>1.44978344272094E-3</v>
      </c>
    </row>
    <row r="132" spans="1:6" x14ac:dyDescent="0.25">
      <c r="A132" s="10" t="s">
        <v>255</v>
      </c>
      <c r="B132" s="10" t="s">
        <v>256</v>
      </c>
      <c r="C132" s="8">
        <v>1.04527126977405</v>
      </c>
      <c r="D132" s="10">
        <v>9.8559189833248399E-4</v>
      </c>
      <c r="E132" s="8">
        <v>1.13479842411976</v>
      </c>
      <c r="F132" s="10">
        <v>3.9168447768016799E-4</v>
      </c>
    </row>
    <row r="133" spans="1:6" x14ac:dyDescent="0.25">
      <c r="A133" s="10" t="s">
        <v>257</v>
      </c>
      <c r="B133" s="10" t="s">
        <v>258</v>
      </c>
      <c r="C133" s="8">
        <v>0.73328414958295196</v>
      </c>
      <c r="D133" s="10">
        <v>5.42869570001269E-3</v>
      </c>
      <c r="E133" s="8">
        <v>1.1272154258101701</v>
      </c>
      <c r="F133" s="10">
        <v>9.6741547563552902E-4</v>
      </c>
    </row>
    <row r="134" spans="1:6" x14ac:dyDescent="0.25">
      <c r="A134" s="10" t="s">
        <v>259</v>
      </c>
      <c r="B134" s="10" t="s">
        <v>260</v>
      </c>
      <c r="C134" s="8">
        <v>2.5331747333227299</v>
      </c>
      <c r="D134" s="10">
        <v>7.7176551074606706E-2</v>
      </c>
      <c r="E134" s="8">
        <v>1.12023042290825</v>
      </c>
      <c r="F134" s="10">
        <v>1.82585152538067E-3</v>
      </c>
    </row>
    <row r="135" spans="1:6" x14ac:dyDescent="0.25">
      <c r="A135" s="10" t="s">
        <v>261</v>
      </c>
      <c r="B135" s="10" t="s">
        <v>262</v>
      </c>
      <c r="C135" s="8">
        <v>-0.94062319694713803</v>
      </c>
      <c r="D135" s="10">
        <v>6.94069903290046E-3</v>
      </c>
      <c r="E135" s="8">
        <v>1.11091223564987</v>
      </c>
      <c r="F135" s="10">
        <v>7.5436525803611806E-2</v>
      </c>
    </row>
    <row r="136" spans="1:6" x14ac:dyDescent="0.25">
      <c r="A136" s="10" t="s">
        <v>263</v>
      </c>
      <c r="B136" s="10" t="s">
        <v>264</v>
      </c>
      <c r="C136" s="8">
        <v>1.2118358602800701</v>
      </c>
      <c r="D136" s="10">
        <v>6.0327566886545295E-4</v>
      </c>
      <c r="E136" s="8">
        <v>1.10556254074312</v>
      </c>
      <c r="F136" s="10">
        <v>1.13023295490666E-4</v>
      </c>
    </row>
    <row r="137" spans="1:6" x14ac:dyDescent="0.25">
      <c r="A137" s="10" t="s">
        <v>265</v>
      </c>
      <c r="B137" s="10" t="s">
        <v>266</v>
      </c>
      <c r="C137" s="8">
        <v>1.64482133165719</v>
      </c>
      <c r="D137" s="9">
        <v>1.9968706228280899E-5</v>
      </c>
      <c r="E137" s="8">
        <v>1.0994081532434801</v>
      </c>
      <c r="F137" s="10">
        <v>4.4445328919251502E-4</v>
      </c>
    </row>
    <row r="138" spans="1:6" x14ac:dyDescent="0.25">
      <c r="A138" s="10" t="s">
        <v>267</v>
      </c>
      <c r="B138" s="10" t="s">
        <v>268</v>
      </c>
      <c r="C138" s="8">
        <v>0.97467107300286704</v>
      </c>
      <c r="D138" s="10">
        <v>8.4625203659853098E-4</v>
      </c>
      <c r="E138" s="8">
        <v>1.0994044231509099</v>
      </c>
      <c r="F138" s="10">
        <v>4.1407075844295102E-4</v>
      </c>
    </row>
    <row r="139" spans="1:6" x14ac:dyDescent="0.25">
      <c r="A139" s="10" t="s">
        <v>269</v>
      </c>
      <c r="B139" s="10" t="s">
        <v>270</v>
      </c>
      <c r="C139" s="8">
        <v>1.6826444197636801</v>
      </c>
      <c r="D139" s="10">
        <v>6.0327566886545295E-4</v>
      </c>
      <c r="E139" s="8">
        <v>1.0980922064748899</v>
      </c>
      <c r="F139" s="10">
        <v>1.96805771748493E-3</v>
      </c>
    </row>
    <row r="140" spans="1:6" x14ac:dyDescent="0.25">
      <c r="A140" s="10" t="s">
        <v>271</v>
      </c>
      <c r="B140" s="10" t="s">
        <v>272</v>
      </c>
      <c r="C140" s="8">
        <v>0.511902135378278</v>
      </c>
      <c r="D140" s="10">
        <v>2.01314452156846E-2</v>
      </c>
      <c r="E140" s="8">
        <v>1.0936966493979401</v>
      </c>
      <c r="F140" s="10">
        <v>1.26954051233922E-4</v>
      </c>
    </row>
    <row r="141" spans="1:6" x14ac:dyDescent="0.25">
      <c r="A141" s="10" t="s">
        <v>273</v>
      </c>
      <c r="B141" s="10" t="s">
        <v>274</v>
      </c>
      <c r="C141" s="8">
        <v>0.89000034223052205</v>
      </c>
      <c r="D141" s="10">
        <v>4.6751242359062401E-4</v>
      </c>
      <c r="E141" s="8">
        <v>1.08024185128067</v>
      </c>
      <c r="F141" s="10">
        <v>2.0435910173342399E-3</v>
      </c>
    </row>
    <row r="142" spans="1:6" x14ac:dyDescent="0.25">
      <c r="A142" s="10" t="s">
        <v>275</v>
      </c>
      <c r="B142" s="10" t="s">
        <v>146</v>
      </c>
      <c r="C142" s="8">
        <v>0.94479474601889801</v>
      </c>
      <c r="D142" s="10">
        <v>2.6329485244816302E-4</v>
      </c>
      <c r="E142" s="8">
        <v>1.0685225486046499</v>
      </c>
      <c r="F142" s="10">
        <v>2.3508529704334802E-3</v>
      </c>
    </row>
    <row r="143" spans="1:6" x14ac:dyDescent="0.25">
      <c r="A143" s="10" t="s">
        <v>276</v>
      </c>
      <c r="B143" s="10" t="s">
        <v>277</v>
      </c>
      <c r="C143" s="8">
        <v>0.51734064479811803</v>
      </c>
      <c r="D143" s="10">
        <v>4.9387119591766601E-3</v>
      </c>
      <c r="E143" s="8">
        <v>1.06762729165148</v>
      </c>
      <c r="F143" s="10">
        <v>4.2537648769168E-4</v>
      </c>
    </row>
    <row r="144" spans="1:6" x14ac:dyDescent="0.25">
      <c r="A144" s="10" t="s">
        <v>278</v>
      </c>
      <c r="B144" s="10" t="s">
        <v>279</v>
      </c>
      <c r="C144" s="8">
        <v>2.4070696518121499</v>
      </c>
      <c r="D144" s="9">
        <v>1.6208961913411501E-5</v>
      </c>
      <c r="E144" s="8">
        <v>1.06604080076438</v>
      </c>
      <c r="F144" s="10">
        <v>6.5306059832232104E-3</v>
      </c>
    </row>
    <row r="145" spans="1:6" x14ac:dyDescent="0.25">
      <c r="A145" s="10" t="s">
        <v>280</v>
      </c>
      <c r="B145" s="10" t="s">
        <v>281</v>
      </c>
      <c r="C145" s="8">
        <v>0.57820857566927297</v>
      </c>
      <c r="D145" s="10">
        <v>1.43916499727105E-2</v>
      </c>
      <c r="E145" s="8">
        <v>1.06513030073625</v>
      </c>
      <c r="F145" s="10">
        <v>4.9285721319301101E-3</v>
      </c>
    </row>
    <row r="146" spans="1:6" x14ac:dyDescent="0.25">
      <c r="A146" s="10" t="s">
        <v>282</v>
      </c>
      <c r="B146" s="10" t="s">
        <v>283</v>
      </c>
      <c r="C146" s="8">
        <v>-0.88206034032927905</v>
      </c>
      <c r="D146" s="10">
        <v>0.35500949899330397</v>
      </c>
      <c r="E146" s="8">
        <v>1.0614690061063199</v>
      </c>
      <c r="F146" s="10">
        <v>0.30708164923641501</v>
      </c>
    </row>
    <row r="147" spans="1:6" x14ac:dyDescent="0.25">
      <c r="A147" s="10" t="s">
        <v>284</v>
      </c>
      <c r="B147" s="10" t="s">
        <v>285</v>
      </c>
      <c r="C147" s="8">
        <v>0.78629977104870996</v>
      </c>
      <c r="D147" s="10">
        <v>8.5590883911939501E-4</v>
      </c>
      <c r="E147" s="8">
        <v>1.0601782825550801</v>
      </c>
      <c r="F147" s="10">
        <v>5.185052667659E-3</v>
      </c>
    </row>
    <row r="148" spans="1:6" x14ac:dyDescent="0.25">
      <c r="A148" s="10"/>
      <c r="B148" s="10" t="s">
        <v>286</v>
      </c>
      <c r="C148" s="8">
        <v>1.02954703357202</v>
      </c>
      <c r="D148" s="10">
        <v>7.5463468041824097E-3</v>
      </c>
      <c r="E148" s="8">
        <v>1.0568315078916299</v>
      </c>
      <c r="F148" s="10">
        <v>1.4295182612605699E-4</v>
      </c>
    </row>
    <row r="149" spans="1:6" x14ac:dyDescent="0.25">
      <c r="A149" s="10" t="s">
        <v>287</v>
      </c>
      <c r="B149" s="10" t="s">
        <v>288</v>
      </c>
      <c r="C149" s="8">
        <v>0.53089169777713496</v>
      </c>
      <c r="D149" s="10">
        <v>0.117363968430945</v>
      </c>
      <c r="E149" s="8">
        <v>1.04731466545396</v>
      </c>
      <c r="F149" s="10">
        <v>1.6073689698962099E-2</v>
      </c>
    </row>
    <row r="150" spans="1:6" x14ac:dyDescent="0.25">
      <c r="A150" s="10" t="s">
        <v>289</v>
      </c>
      <c r="B150" s="10" t="s">
        <v>290</v>
      </c>
      <c r="C150" s="8">
        <v>0.933414433988625</v>
      </c>
      <c r="D150" s="10">
        <v>0.245252688237415</v>
      </c>
      <c r="E150" s="8">
        <v>1.04484528976998</v>
      </c>
      <c r="F150" s="10">
        <v>0.232806695220696</v>
      </c>
    </row>
    <row r="151" spans="1:6" x14ac:dyDescent="0.25">
      <c r="A151" s="10" t="s">
        <v>291</v>
      </c>
      <c r="B151" s="10" t="s">
        <v>292</v>
      </c>
      <c r="C151" s="8">
        <v>2.6986075982164199</v>
      </c>
      <c r="D151" s="10">
        <v>4.5024038673836799E-3</v>
      </c>
      <c r="E151" s="8">
        <v>1.04198726776304</v>
      </c>
      <c r="F151" s="10">
        <v>3.9026857023494801E-2</v>
      </c>
    </row>
    <row r="152" spans="1:6" x14ac:dyDescent="0.25">
      <c r="A152" s="10" t="s">
        <v>293</v>
      </c>
      <c r="B152" s="10" t="s">
        <v>294</v>
      </c>
      <c r="C152" s="8">
        <v>0.28419728966737501</v>
      </c>
      <c r="D152" s="10">
        <v>0.157725830172121</v>
      </c>
      <c r="E152" s="8">
        <v>1.04119257330699</v>
      </c>
      <c r="F152" s="10">
        <v>2.22483793682221E-3</v>
      </c>
    </row>
    <row r="153" spans="1:6" x14ac:dyDescent="0.25">
      <c r="A153" s="10" t="s">
        <v>295</v>
      </c>
      <c r="B153" s="10" t="s">
        <v>296</v>
      </c>
      <c r="C153" s="8">
        <v>1.3731711266343201</v>
      </c>
      <c r="D153" s="10">
        <v>3.6608109979134702E-3</v>
      </c>
      <c r="E153" s="8">
        <v>1.04063390523299</v>
      </c>
      <c r="F153" s="10">
        <v>4.7729176699246999E-2</v>
      </c>
    </row>
    <row r="154" spans="1:6" x14ac:dyDescent="0.25">
      <c r="A154" s="10" t="s">
        <v>297</v>
      </c>
      <c r="B154" s="10" t="s">
        <v>298</v>
      </c>
      <c r="C154" s="8">
        <v>9.9679255921672604E-3</v>
      </c>
      <c r="D154" s="10">
        <v>0.96271675679123503</v>
      </c>
      <c r="E154" s="8">
        <v>1.0398030080133001</v>
      </c>
      <c r="F154" s="10">
        <v>2.6709477552535198E-3</v>
      </c>
    </row>
    <row r="155" spans="1:6" x14ac:dyDescent="0.25">
      <c r="A155" s="10" t="s">
        <v>299</v>
      </c>
      <c r="B155" s="10" t="s">
        <v>300</v>
      </c>
      <c r="C155" s="8">
        <v>4.8262067926706002E-2</v>
      </c>
      <c r="D155" s="10">
        <v>0.70937621478892898</v>
      </c>
      <c r="E155" s="8">
        <v>1.03137176557289</v>
      </c>
      <c r="F155" s="10">
        <v>0.210370089544023</v>
      </c>
    </row>
    <row r="156" spans="1:6" x14ac:dyDescent="0.25">
      <c r="A156" s="10"/>
      <c r="B156" s="10" t="s">
        <v>301</v>
      </c>
      <c r="C156" s="8">
        <v>0.588013543816994</v>
      </c>
      <c r="D156" s="10">
        <v>1.8395723468306001E-2</v>
      </c>
      <c r="E156" s="8">
        <v>1.0261425206562</v>
      </c>
      <c r="F156" s="10">
        <v>6.6789319506322504E-4</v>
      </c>
    </row>
    <row r="157" spans="1:6" x14ac:dyDescent="0.25">
      <c r="A157" s="10" t="s">
        <v>302</v>
      </c>
      <c r="B157" s="10" t="s">
        <v>303</v>
      </c>
      <c r="C157" s="8">
        <v>1.0246993163029301</v>
      </c>
      <c r="D157" s="10">
        <v>3.1164965697200099E-2</v>
      </c>
      <c r="E157" s="8">
        <v>1.0208968591056999</v>
      </c>
      <c r="F157" s="10">
        <v>3.8305886252742901E-4</v>
      </c>
    </row>
    <row r="158" spans="1:6" x14ac:dyDescent="0.25">
      <c r="A158" s="10" t="s">
        <v>304</v>
      </c>
      <c r="B158" s="10" t="s">
        <v>305</v>
      </c>
      <c r="C158" s="8">
        <v>-1.38517819464679</v>
      </c>
      <c r="D158" s="10">
        <v>8.6391212477520303E-3</v>
      </c>
      <c r="E158" s="8">
        <v>1.01867917062609</v>
      </c>
      <c r="F158" s="10">
        <v>6.0889152124648897E-3</v>
      </c>
    </row>
    <row r="159" spans="1:6" x14ac:dyDescent="0.25">
      <c r="A159" s="10" t="s">
        <v>306</v>
      </c>
      <c r="B159" s="10" t="s">
        <v>307</v>
      </c>
      <c r="C159" s="8">
        <v>1.3069932107965601</v>
      </c>
      <c r="D159" s="10">
        <v>6.0771740853358101E-4</v>
      </c>
      <c r="E159" s="8">
        <v>1.00801281590539</v>
      </c>
      <c r="F159" s="10">
        <v>1.14527560535418E-3</v>
      </c>
    </row>
    <row r="160" spans="1:6" x14ac:dyDescent="0.25">
      <c r="A160" s="10" t="s">
        <v>308</v>
      </c>
      <c r="B160" s="10" t="s">
        <v>309</v>
      </c>
      <c r="C160" s="8">
        <v>0.73841226905512203</v>
      </c>
      <c r="D160" s="10">
        <v>5.1771858683268704E-3</v>
      </c>
      <c r="E160" s="8">
        <v>1.00258972569473</v>
      </c>
      <c r="F160" s="10">
        <v>7.7584824991614801E-3</v>
      </c>
    </row>
    <row r="161" spans="1:6" x14ac:dyDescent="0.25">
      <c r="A161" s="10" t="s">
        <v>310</v>
      </c>
      <c r="B161" s="10" t="s">
        <v>311</v>
      </c>
      <c r="C161" s="8">
        <v>1.7732297869969</v>
      </c>
      <c r="D161" s="10">
        <v>6.8057473316953895E-4</v>
      </c>
      <c r="E161" s="8">
        <v>0.99179777423575699</v>
      </c>
      <c r="F161" s="10">
        <v>1.2436683694234999E-3</v>
      </c>
    </row>
    <row r="162" spans="1:6" x14ac:dyDescent="0.25">
      <c r="A162" s="10" t="s">
        <v>312</v>
      </c>
      <c r="B162" s="10" t="s">
        <v>313</v>
      </c>
      <c r="C162" s="8">
        <v>1.63593833259118</v>
      </c>
      <c r="D162" s="10">
        <v>1.5139420429435099E-2</v>
      </c>
      <c r="E162" s="8">
        <v>0.98301559454084197</v>
      </c>
      <c r="F162" s="10">
        <v>9.9359753287934699E-2</v>
      </c>
    </row>
    <row r="163" spans="1:6" x14ac:dyDescent="0.25">
      <c r="A163" s="10" t="s">
        <v>314</v>
      </c>
      <c r="B163" s="10" t="s">
        <v>315</v>
      </c>
      <c r="C163" s="8">
        <v>1.4659924168079801</v>
      </c>
      <c r="D163" s="10">
        <v>1.9733925980171198E-3</v>
      </c>
      <c r="E163" s="8">
        <v>0.98266947007571903</v>
      </c>
      <c r="F163" s="10">
        <v>7.2362847801266399E-4</v>
      </c>
    </row>
    <row r="164" spans="1:6" x14ac:dyDescent="0.25">
      <c r="A164" s="10" t="s">
        <v>316</v>
      </c>
      <c r="B164" s="10" t="s">
        <v>317</v>
      </c>
      <c r="C164" s="8">
        <v>-1.84765767109264</v>
      </c>
      <c r="D164" s="10">
        <v>0.27755764970658597</v>
      </c>
      <c r="E164" s="8">
        <v>0.98044898983068396</v>
      </c>
      <c r="F164" s="10">
        <v>0.17180496739527801</v>
      </c>
    </row>
    <row r="165" spans="1:6" x14ac:dyDescent="0.25">
      <c r="A165" s="10" t="s">
        <v>318</v>
      </c>
      <c r="B165" s="10" t="s">
        <v>319</v>
      </c>
      <c r="C165" s="8">
        <v>3.20568455308169</v>
      </c>
      <c r="D165" s="10">
        <v>1.8204072474695501E-4</v>
      </c>
      <c r="E165" s="8">
        <v>0.976286348586762</v>
      </c>
      <c r="F165" s="10">
        <v>1.24612395574844E-3</v>
      </c>
    </row>
    <row r="166" spans="1:6" x14ac:dyDescent="0.25">
      <c r="A166" s="10" t="s">
        <v>320</v>
      </c>
      <c r="B166" s="10" t="s">
        <v>321</v>
      </c>
      <c r="C166" s="8">
        <v>0.64807805312151001</v>
      </c>
      <c r="D166" s="10">
        <v>5.4554517680110201E-2</v>
      </c>
      <c r="E166" s="8">
        <v>0.96940036234731397</v>
      </c>
      <c r="F166" s="10">
        <v>3.8305886252742901E-4</v>
      </c>
    </row>
    <row r="167" spans="1:6" x14ac:dyDescent="0.25">
      <c r="A167" s="10" t="s">
        <v>322</v>
      </c>
      <c r="B167" s="10" t="s">
        <v>323</v>
      </c>
      <c r="C167" s="8">
        <v>0.74677652410487805</v>
      </c>
      <c r="D167" s="10">
        <v>0.47404414344138401</v>
      </c>
      <c r="E167" s="8">
        <v>0.969337970525464</v>
      </c>
      <c r="F167" s="10">
        <v>0.13427963243896399</v>
      </c>
    </row>
    <row r="168" spans="1:6" x14ac:dyDescent="0.25">
      <c r="A168" s="10" t="s">
        <v>324</v>
      </c>
      <c r="B168" s="10" t="s">
        <v>325</v>
      </c>
      <c r="C168" s="8">
        <v>1.4443939503502801</v>
      </c>
      <c r="D168" s="10">
        <v>6.1624598549385103E-2</v>
      </c>
      <c r="E168" s="8">
        <v>0.96798326822967895</v>
      </c>
      <c r="F168" s="10">
        <v>4.3692519540128203E-3</v>
      </c>
    </row>
    <row r="169" spans="1:6" x14ac:dyDescent="0.25">
      <c r="A169" s="10" t="s">
        <v>326</v>
      </c>
      <c r="B169" s="10" t="s">
        <v>327</v>
      </c>
      <c r="C169" s="8">
        <v>0.78221666548240698</v>
      </c>
      <c r="D169" s="10">
        <v>4.32724159085251E-3</v>
      </c>
      <c r="E169" s="8">
        <v>0.95999709303743797</v>
      </c>
      <c r="F169" s="10">
        <v>1.6398405897073999E-4</v>
      </c>
    </row>
    <row r="170" spans="1:6" x14ac:dyDescent="0.25">
      <c r="A170" s="10" t="s">
        <v>328</v>
      </c>
      <c r="B170" s="10" t="s">
        <v>329</v>
      </c>
      <c r="C170" s="8">
        <v>0.262462221466635</v>
      </c>
      <c r="D170" s="10">
        <v>4.8706056236890401E-2</v>
      </c>
      <c r="E170" s="8">
        <v>0.95979588358694101</v>
      </c>
      <c r="F170" s="10">
        <v>3.0375745852307301E-3</v>
      </c>
    </row>
    <row r="171" spans="1:6" x14ac:dyDescent="0.25">
      <c r="A171" s="10" t="s">
        <v>330</v>
      </c>
      <c r="B171" s="10" t="s">
        <v>331</v>
      </c>
      <c r="C171" s="8">
        <v>0.64206496663095303</v>
      </c>
      <c r="D171" s="10">
        <v>3.3715418708101801E-3</v>
      </c>
      <c r="E171" s="8">
        <v>0.95814028938185702</v>
      </c>
      <c r="F171" s="10">
        <v>1.9538312886455802E-3</v>
      </c>
    </row>
    <row r="172" spans="1:6" x14ac:dyDescent="0.25">
      <c r="A172" s="10" t="s">
        <v>332</v>
      </c>
      <c r="B172" s="10" t="s">
        <v>333</v>
      </c>
      <c r="C172" s="8">
        <v>0.61466318054482505</v>
      </c>
      <c r="D172" s="10">
        <v>1.52204459182444E-2</v>
      </c>
      <c r="E172" s="8">
        <v>0.95519428828499298</v>
      </c>
      <c r="F172" s="10">
        <v>1.6092522767861301E-3</v>
      </c>
    </row>
    <row r="173" spans="1:6" x14ac:dyDescent="0.25">
      <c r="A173" s="10" t="s">
        <v>334</v>
      </c>
      <c r="B173" s="10" t="s">
        <v>335</v>
      </c>
      <c r="C173" s="8">
        <v>1.5961388176659701</v>
      </c>
      <c r="D173" s="10">
        <v>1.00515850308322E-4</v>
      </c>
      <c r="E173" s="8">
        <v>0.95508527486271999</v>
      </c>
      <c r="F173" s="10">
        <v>1.9697234379889499E-4</v>
      </c>
    </row>
    <row r="174" spans="1:6" x14ac:dyDescent="0.25">
      <c r="A174" s="10" t="s">
        <v>336</v>
      </c>
      <c r="B174" s="10" t="s">
        <v>337</v>
      </c>
      <c r="C174" s="8">
        <v>8.7325290859736907E-2</v>
      </c>
      <c r="D174" s="10">
        <v>0.80058917972877197</v>
      </c>
      <c r="E174" s="8">
        <v>0.95369882684013596</v>
      </c>
      <c r="F174" s="10">
        <v>6.43313377743608E-2</v>
      </c>
    </row>
    <row r="175" spans="1:6" x14ac:dyDescent="0.25">
      <c r="A175" s="10" t="s">
        <v>338</v>
      </c>
      <c r="B175" s="10" t="s">
        <v>339</v>
      </c>
      <c r="C175" s="8">
        <v>1.0997081845064101</v>
      </c>
      <c r="D175" s="10">
        <v>0.183823009364838</v>
      </c>
      <c r="E175" s="8">
        <v>0.94886799953801504</v>
      </c>
      <c r="F175" s="10">
        <v>4.1878531823503398E-3</v>
      </c>
    </row>
    <row r="176" spans="1:6" x14ac:dyDescent="0.25">
      <c r="A176" s="10" t="s">
        <v>340</v>
      </c>
      <c r="B176" s="10" t="s">
        <v>341</v>
      </c>
      <c r="C176" s="8">
        <v>-7.4504426876309995E-2</v>
      </c>
      <c r="D176" s="10">
        <v>0.59927703666463605</v>
      </c>
      <c r="E176" s="8">
        <v>0.94492543946258101</v>
      </c>
      <c r="F176" s="10">
        <v>1.5607552118990201E-3</v>
      </c>
    </row>
    <row r="177" spans="1:6" x14ac:dyDescent="0.25">
      <c r="A177" s="10" t="s">
        <v>342</v>
      </c>
      <c r="B177" s="10" t="s">
        <v>343</v>
      </c>
      <c r="C177" s="8">
        <v>0.112723297124715</v>
      </c>
      <c r="D177" s="10">
        <v>0.91309159414947005</v>
      </c>
      <c r="E177" s="8">
        <v>0.94249900310311197</v>
      </c>
      <c r="F177" s="10">
        <v>0.13995621236339301</v>
      </c>
    </row>
    <row r="178" spans="1:6" x14ac:dyDescent="0.25">
      <c r="A178" s="10" t="s">
        <v>344</v>
      </c>
      <c r="B178" s="10" t="s">
        <v>345</v>
      </c>
      <c r="C178" s="8">
        <v>1.09637591816234</v>
      </c>
      <c r="D178" s="10">
        <v>1.3991116258558499E-4</v>
      </c>
      <c r="E178" s="8">
        <v>0.93316755700006504</v>
      </c>
      <c r="F178" s="10">
        <v>3.3542892459917302E-4</v>
      </c>
    </row>
    <row r="179" spans="1:6" x14ac:dyDescent="0.25">
      <c r="A179" s="10" t="s">
        <v>346</v>
      </c>
      <c r="B179" s="10" t="s">
        <v>347</v>
      </c>
      <c r="C179" s="8">
        <v>1.4675860140938199</v>
      </c>
      <c r="D179" s="10">
        <v>1.72263537556887E-4</v>
      </c>
      <c r="E179" s="8">
        <v>0.92995661278922603</v>
      </c>
      <c r="F179" s="10">
        <v>2.8772226519655099E-4</v>
      </c>
    </row>
    <row r="180" spans="1:6" x14ac:dyDescent="0.25">
      <c r="A180" s="10" t="s">
        <v>348</v>
      </c>
      <c r="B180" s="10" t="s">
        <v>349</v>
      </c>
      <c r="C180" s="8">
        <v>0.21401136468385101</v>
      </c>
      <c r="D180" s="10">
        <v>0.61456734618122499</v>
      </c>
      <c r="E180" s="8">
        <v>0.91797152960750605</v>
      </c>
      <c r="F180" s="10">
        <v>0.29039076494778798</v>
      </c>
    </row>
    <row r="181" spans="1:6" x14ac:dyDescent="0.25">
      <c r="A181" s="10" t="s">
        <v>350</v>
      </c>
      <c r="B181" s="10" t="s">
        <v>351</v>
      </c>
      <c r="C181" s="8">
        <v>-1.28872463408475</v>
      </c>
      <c r="D181" s="10">
        <v>1.0839933994831E-4</v>
      </c>
      <c r="E181" s="8">
        <v>0.91554888728875605</v>
      </c>
      <c r="F181" s="10">
        <v>7.7151634555073803E-2</v>
      </c>
    </row>
    <row r="182" spans="1:6" x14ac:dyDescent="0.25">
      <c r="A182" s="10" t="s">
        <v>352</v>
      </c>
      <c r="B182" s="10" t="s">
        <v>353</v>
      </c>
      <c r="C182" s="8">
        <v>0.70418566478604805</v>
      </c>
      <c r="D182" s="10">
        <v>8.6956661821123297E-4</v>
      </c>
      <c r="E182" s="8">
        <v>0.90903654349968899</v>
      </c>
      <c r="F182" s="10">
        <v>3.89971915668911E-4</v>
      </c>
    </row>
    <row r="183" spans="1:6" x14ac:dyDescent="0.25">
      <c r="A183" s="10" t="s">
        <v>354</v>
      </c>
      <c r="B183" s="10" t="s">
        <v>355</v>
      </c>
      <c r="C183" s="8">
        <v>-0.62974480394287502</v>
      </c>
      <c r="D183" s="10">
        <v>0.77259848766038497</v>
      </c>
      <c r="E183" s="8">
        <v>0.90725860041662398</v>
      </c>
      <c r="F183" s="10">
        <v>1.0910437948211801E-3</v>
      </c>
    </row>
    <row r="184" spans="1:6" x14ac:dyDescent="0.25">
      <c r="A184" s="10" t="s">
        <v>356</v>
      </c>
      <c r="B184" s="10" t="s">
        <v>357</v>
      </c>
      <c r="C184" s="8">
        <v>0.562145039525208</v>
      </c>
      <c r="D184" s="10">
        <v>5.26514877114393E-2</v>
      </c>
      <c r="E184" s="8">
        <v>0.90042166785487099</v>
      </c>
      <c r="F184" s="10">
        <v>2.1089649287785301E-2</v>
      </c>
    </row>
    <row r="185" spans="1:6" x14ac:dyDescent="0.25">
      <c r="A185" s="10" t="s">
        <v>358</v>
      </c>
      <c r="B185" s="10" t="s">
        <v>359</v>
      </c>
      <c r="C185" s="8">
        <v>0.69802146192599401</v>
      </c>
      <c r="D185" s="10">
        <v>0.62938813921325198</v>
      </c>
      <c r="E185" s="8">
        <v>0.90030559656983</v>
      </c>
      <c r="F185" s="10">
        <v>0.15654721964168</v>
      </c>
    </row>
    <row r="186" spans="1:6" x14ac:dyDescent="0.25">
      <c r="A186" s="10" t="s">
        <v>360</v>
      </c>
      <c r="B186" s="10" t="s">
        <v>361</v>
      </c>
      <c r="C186" s="8">
        <v>0.48912614109591701</v>
      </c>
      <c r="D186" s="10">
        <v>5.6123625534720599E-3</v>
      </c>
      <c r="E186" s="8">
        <v>0.90029353736111095</v>
      </c>
      <c r="F186" s="10">
        <v>1.71313773642326E-3</v>
      </c>
    </row>
    <row r="187" spans="1:6" x14ac:dyDescent="0.25">
      <c r="A187" s="10" t="s">
        <v>362</v>
      </c>
      <c r="B187" s="10" t="s">
        <v>363</v>
      </c>
      <c r="C187" s="8">
        <v>0.47104008540541997</v>
      </c>
      <c r="D187" s="10">
        <v>2.2522907585687198E-2</v>
      </c>
      <c r="E187" s="8">
        <v>0.89919702465943696</v>
      </c>
      <c r="F187" s="10">
        <v>1.05039599592084E-2</v>
      </c>
    </row>
    <row r="188" spans="1:6" x14ac:dyDescent="0.25">
      <c r="A188" s="10" t="s">
        <v>364</v>
      </c>
      <c r="B188" s="10" t="s">
        <v>365</v>
      </c>
      <c r="C188" s="8">
        <v>1.75018274881316</v>
      </c>
      <c r="D188" s="9">
        <v>1.5674262441316101E-5</v>
      </c>
      <c r="E188" s="8">
        <v>0.89894890350141299</v>
      </c>
      <c r="F188" s="10">
        <v>3.1005730446723498E-4</v>
      </c>
    </row>
    <row r="189" spans="1:6" x14ac:dyDescent="0.25">
      <c r="A189" s="10" t="s">
        <v>366</v>
      </c>
      <c r="B189" s="10" t="s">
        <v>367</v>
      </c>
      <c r="C189" s="8">
        <v>0.90449758922643697</v>
      </c>
      <c r="D189" s="10">
        <v>2.4966456484602898E-3</v>
      </c>
      <c r="E189" s="8">
        <v>0.89818414097203902</v>
      </c>
      <c r="F189" s="10">
        <v>1.10704146742862E-2</v>
      </c>
    </row>
    <row r="190" spans="1:6" x14ac:dyDescent="0.25">
      <c r="A190" s="10" t="s">
        <v>368</v>
      </c>
      <c r="B190" s="10" t="s">
        <v>369</v>
      </c>
      <c r="C190" s="8">
        <v>1.3738197105170999E-2</v>
      </c>
      <c r="D190" s="10">
        <v>0.99322113674651102</v>
      </c>
      <c r="E190" s="8">
        <v>0.88512936292960398</v>
      </c>
      <c r="F190" s="10">
        <v>0.20570683142930801</v>
      </c>
    </row>
    <row r="191" spans="1:6" x14ac:dyDescent="0.25">
      <c r="A191" s="10" t="s">
        <v>370</v>
      </c>
      <c r="B191" s="10" t="s">
        <v>371</v>
      </c>
      <c r="C191" s="8">
        <v>1.2102026246528099</v>
      </c>
      <c r="D191" s="10">
        <v>2.7283481765004301E-4</v>
      </c>
      <c r="E191" s="8">
        <v>0.88141935184521403</v>
      </c>
      <c r="F191" s="10">
        <v>2.0119348079647999E-2</v>
      </c>
    </row>
    <row r="192" spans="1:6" x14ac:dyDescent="0.25">
      <c r="A192" s="10" t="s">
        <v>372</v>
      </c>
      <c r="B192" s="10" t="s">
        <v>373</v>
      </c>
      <c r="C192" s="8">
        <v>0.260099899992836</v>
      </c>
      <c r="D192" s="10">
        <v>0.22368335145521001</v>
      </c>
      <c r="E192" s="8">
        <v>0.88005227998049596</v>
      </c>
      <c r="F192" s="10">
        <v>0.112457477470135</v>
      </c>
    </row>
    <row r="193" spans="1:6" x14ac:dyDescent="0.25">
      <c r="A193" s="10" t="s">
        <v>374</v>
      </c>
      <c r="B193" s="10" t="s">
        <v>375</v>
      </c>
      <c r="C193" s="8">
        <v>0.50175575364963398</v>
      </c>
      <c r="D193" s="10">
        <v>7.2079830723333294E-2</v>
      </c>
      <c r="E193" s="8">
        <v>0.87999120270868603</v>
      </c>
      <c r="F193" s="10">
        <v>1.4118138344710201E-3</v>
      </c>
    </row>
    <row r="194" spans="1:6" x14ac:dyDescent="0.25">
      <c r="A194" s="10" t="s">
        <v>376</v>
      </c>
      <c r="B194" s="10" t="s">
        <v>377</v>
      </c>
      <c r="C194" s="8">
        <v>0.58772182903325798</v>
      </c>
      <c r="D194" s="10">
        <v>2.8324776902051201E-2</v>
      </c>
      <c r="E194" s="8">
        <v>0.87833600268680001</v>
      </c>
      <c r="F194" s="10">
        <v>4.1115640583958297E-3</v>
      </c>
    </row>
    <row r="195" spans="1:6" x14ac:dyDescent="0.25">
      <c r="A195" s="10" t="s">
        <v>233</v>
      </c>
      <c r="B195" s="10" t="s">
        <v>234</v>
      </c>
      <c r="C195" s="8">
        <v>0.86941669248682496</v>
      </c>
      <c r="D195" s="10">
        <v>2.8630815950530402E-4</v>
      </c>
      <c r="E195" s="8">
        <v>0.87801803865609895</v>
      </c>
      <c r="F195" s="10">
        <v>4.8603961792744402E-3</v>
      </c>
    </row>
    <row r="196" spans="1:6" x14ac:dyDescent="0.25">
      <c r="A196" s="10" t="s">
        <v>378</v>
      </c>
      <c r="B196" s="10" t="s">
        <v>379</v>
      </c>
      <c r="C196" s="8">
        <v>0.25304125866941402</v>
      </c>
      <c r="D196" s="10">
        <v>5.6529619023473997E-2</v>
      </c>
      <c r="E196" s="8">
        <v>0.87469750569804605</v>
      </c>
      <c r="F196" s="10">
        <v>2.5665056031206899E-3</v>
      </c>
    </row>
    <row r="197" spans="1:6" x14ac:dyDescent="0.25">
      <c r="A197" s="10"/>
      <c r="B197" s="10" t="s">
        <v>380</v>
      </c>
      <c r="C197" s="8">
        <v>1.5487334943175</v>
      </c>
      <c r="D197" s="10">
        <v>0.16434109506351299</v>
      </c>
      <c r="E197" s="8">
        <v>0.872037101439879</v>
      </c>
      <c r="F197" s="10">
        <v>2.9124543648148701E-2</v>
      </c>
    </row>
    <row r="198" spans="1:6" x14ac:dyDescent="0.25">
      <c r="A198" s="10" t="s">
        <v>381</v>
      </c>
      <c r="B198" s="10" t="s">
        <v>382</v>
      </c>
      <c r="C198" s="8">
        <v>0.58090311836632103</v>
      </c>
      <c r="D198" s="10">
        <v>8.9226899340773998E-3</v>
      </c>
      <c r="E198" s="8">
        <v>0.86584523194993501</v>
      </c>
      <c r="F198" s="10">
        <v>8.9445731969890595E-3</v>
      </c>
    </row>
    <row r="199" spans="1:6" x14ac:dyDescent="0.25">
      <c r="A199" s="10" t="s">
        <v>383</v>
      </c>
      <c r="B199" s="10" t="s">
        <v>384</v>
      </c>
      <c r="C199" s="8">
        <v>1.32211169492282</v>
      </c>
      <c r="D199" s="10">
        <v>4.9264971096507496E-4</v>
      </c>
      <c r="E199" s="8">
        <v>0.86562387352096604</v>
      </c>
      <c r="F199" s="10">
        <v>6.5510729136782097E-4</v>
      </c>
    </row>
    <row r="200" spans="1:6" x14ac:dyDescent="0.25">
      <c r="A200" s="10" t="s">
        <v>385</v>
      </c>
      <c r="B200" s="10" t="s">
        <v>386</v>
      </c>
      <c r="C200" s="8">
        <v>0.58554785853684499</v>
      </c>
      <c r="D200" s="10">
        <v>3.2329484914318399E-3</v>
      </c>
      <c r="E200" s="8">
        <v>0.85928660333414897</v>
      </c>
      <c r="F200" s="10">
        <v>1.66484885113423E-3</v>
      </c>
    </row>
    <row r="201" spans="1:6" x14ac:dyDescent="0.25">
      <c r="A201" s="10"/>
      <c r="B201" s="10" t="s">
        <v>387</v>
      </c>
      <c r="C201" s="8">
        <v>2.44733354429524</v>
      </c>
      <c r="D201" s="10">
        <v>1.8990150304917699E-3</v>
      </c>
      <c r="E201" s="8">
        <v>0.85875571957993901</v>
      </c>
      <c r="F201" s="10">
        <v>0.34029180750807903</v>
      </c>
    </row>
    <row r="202" spans="1:6" x14ac:dyDescent="0.25">
      <c r="A202" s="10" t="s">
        <v>388</v>
      </c>
      <c r="B202" s="10" t="s">
        <v>389</v>
      </c>
      <c r="C202" s="8">
        <v>0.57139154184363505</v>
      </c>
      <c r="D202" s="10">
        <v>2.4939221010602999E-3</v>
      </c>
      <c r="E202" s="8">
        <v>0.85804384478793205</v>
      </c>
      <c r="F202" s="10">
        <v>4.2061928528898499E-4</v>
      </c>
    </row>
    <row r="203" spans="1:6" x14ac:dyDescent="0.25">
      <c r="A203" s="10" t="s">
        <v>390</v>
      </c>
      <c r="B203" s="10" t="s">
        <v>391</v>
      </c>
      <c r="C203" s="8">
        <v>0.69092563237028204</v>
      </c>
      <c r="D203" s="10">
        <v>3.5413444343479102E-3</v>
      </c>
      <c r="E203" s="8">
        <v>0.85692207846907098</v>
      </c>
      <c r="F203" s="10">
        <v>3.8031354386506801E-4</v>
      </c>
    </row>
    <row r="204" spans="1:6" x14ac:dyDescent="0.25">
      <c r="A204" s="10" t="s">
        <v>392</v>
      </c>
      <c r="B204" s="10" t="s">
        <v>393</v>
      </c>
      <c r="C204" s="8">
        <v>-0.19277570830028201</v>
      </c>
      <c r="D204" s="10">
        <v>0.11915281887483201</v>
      </c>
      <c r="E204" s="8">
        <v>0.85652829704758604</v>
      </c>
      <c r="F204" s="10">
        <v>2.7516047165022602E-2</v>
      </c>
    </row>
    <row r="205" spans="1:6" x14ac:dyDescent="0.25">
      <c r="A205" s="10" t="s">
        <v>394</v>
      </c>
      <c r="B205" s="10" t="s">
        <v>395</v>
      </c>
      <c r="C205" s="8">
        <v>-0.36348179293203497</v>
      </c>
      <c r="D205" s="10">
        <v>0.26669951392306901</v>
      </c>
      <c r="E205" s="8">
        <v>0.84881242408231505</v>
      </c>
      <c r="F205" s="10">
        <v>3.2965311770405598E-2</v>
      </c>
    </row>
    <row r="206" spans="1:6" x14ac:dyDescent="0.25">
      <c r="A206" s="10" t="s">
        <v>396</v>
      </c>
      <c r="B206" s="10" t="s">
        <v>397</v>
      </c>
      <c r="C206" s="8">
        <v>0.76602888366646105</v>
      </c>
      <c r="D206" s="10">
        <v>4.5329288987005202E-2</v>
      </c>
      <c r="E206" s="8">
        <v>0.84878990636993801</v>
      </c>
      <c r="F206" s="10">
        <v>8.8970862235825208E-3</v>
      </c>
    </row>
    <row r="207" spans="1:6" x14ac:dyDescent="0.25">
      <c r="A207" s="10" t="s">
        <v>398</v>
      </c>
      <c r="B207" s="10" t="s">
        <v>399</v>
      </c>
      <c r="C207" s="8">
        <v>0.16878377243537401</v>
      </c>
      <c r="D207" s="10">
        <v>0.26541678238018102</v>
      </c>
      <c r="E207" s="8">
        <v>0.846602475981311</v>
      </c>
      <c r="F207" s="10">
        <v>5.2355591379489603E-3</v>
      </c>
    </row>
    <row r="208" spans="1:6" x14ac:dyDescent="0.25">
      <c r="A208" s="10" t="s">
        <v>400</v>
      </c>
      <c r="B208" s="10" t="s">
        <v>401</v>
      </c>
      <c r="C208" s="8">
        <v>0.51592314640548198</v>
      </c>
      <c r="D208" s="10">
        <v>3.35174601340749E-3</v>
      </c>
      <c r="E208" s="8">
        <v>0.84399477726783401</v>
      </c>
      <c r="F208" s="10">
        <v>1.24508804110105E-3</v>
      </c>
    </row>
    <row r="209" spans="1:6" x14ac:dyDescent="0.25">
      <c r="A209" s="10" t="s">
        <v>402</v>
      </c>
      <c r="B209" s="10" t="s">
        <v>403</v>
      </c>
      <c r="C209" s="8">
        <v>0.68132100670899798</v>
      </c>
      <c r="D209" s="10">
        <v>1.0250556886538399E-2</v>
      </c>
      <c r="E209" s="8">
        <v>0.83745237833123198</v>
      </c>
      <c r="F209" s="10">
        <v>2.5559470078302199E-2</v>
      </c>
    </row>
    <row r="210" spans="1:6" x14ac:dyDescent="0.25">
      <c r="A210" s="10" t="s">
        <v>404</v>
      </c>
      <c r="B210" s="10" t="s">
        <v>405</v>
      </c>
      <c r="C210" s="8">
        <v>0.47880502295678701</v>
      </c>
      <c r="D210" s="10">
        <v>2.57207338353314E-2</v>
      </c>
      <c r="E210" s="8">
        <v>0.83617119494088199</v>
      </c>
      <c r="F210" s="10">
        <v>0.34637858512759601</v>
      </c>
    </row>
    <row r="211" spans="1:6" x14ac:dyDescent="0.25">
      <c r="A211" s="10" t="s">
        <v>406</v>
      </c>
      <c r="B211" s="10" t="s">
        <v>407</v>
      </c>
      <c r="C211" s="8">
        <v>0.324417564098613</v>
      </c>
      <c r="D211" s="10">
        <v>0.15236726161014799</v>
      </c>
      <c r="E211" s="8">
        <v>0.83570602193037902</v>
      </c>
      <c r="F211" s="10">
        <v>2.0119348079647999E-2</v>
      </c>
    </row>
    <row r="212" spans="1:6" x14ac:dyDescent="0.25">
      <c r="A212" s="10" t="s">
        <v>408</v>
      </c>
      <c r="B212" s="10" t="s">
        <v>409</v>
      </c>
      <c r="C212" s="8">
        <v>0.70887817009463405</v>
      </c>
      <c r="D212" s="10">
        <v>0.14081085533248</v>
      </c>
      <c r="E212" s="8">
        <v>0.83233044443125803</v>
      </c>
      <c r="F212" s="10">
        <v>3.3529776146708698E-2</v>
      </c>
    </row>
    <row r="213" spans="1:6" x14ac:dyDescent="0.25">
      <c r="A213" s="10" t="s">
        <v>410</v>
      </c>
      <c r="B213" s="10" t="s">
        <v>411</v>
      </c>
      <c r="C213" s="8">
        <v>0.715639460576738</v>
      </c>
      <c r="D213" s="10">
        <v>9.7360912316911408E-3</v>
      </c>
      <c r="E213" s="8">
        <v>0.83089682751199001</v>
      </c>
      <c r="F213" s="10">
        <v>1.4247866358340799E-2</v>
      </c>
    </row>
    <row r="214" spans="1:6" x14ac:dyDescent="0.25">
      <c r="A214" s="10" t="s">
        <v>412</v>
      </c>
      <c r="B214" s="10" t="s">
        <v>413</v>
      </c>
      <c r="C214" s="8">
        <v>0.99136682211327098</v>
      </c>
      <c r="D214" s="10">
        <v>1.76339394546609E-2</v>
      </c>
      <c r="E214" s="8">
        <v>0.83072320751505901</v>
      </c>
      <c r="F214" s="10">
        <v>0.17704144147842299</v>
      </c>
    </row>
    <row r="215" spans="1:6" x14ac:dyDescent="0.25">
      <c r="A215" s="10" t="s">
        <v>414</v>
      </c>
      <c r="B215" s="10" t="s">
        <v>415</v>
      </c>
      <c r="C215" s="8">
        <v>1.13402867566692</v>
      </c>
      <c r="D215" s="10">
        <v>1.13010916097004E-3</v>
      </c>
      <c r="E215" s="8">
        <v>0.82831233168083696</v>
      </c>
      <c r="F215" s="10">
        <v>4.1071471067025502E-4</v>
      </c>
    </row>
    <row r="216" spans="1:6" x14ac:dyDescent="0.25">
      <c r="A216" s="10" t="s">
        <v>416</v>
      </c>
      <c r="B216" s="10" t="s">
        <v>417</v>
      </c>
      <c r="C216" s="8">
        <v>1.01138238481397</v>
      </c>
      <c r="D216" s="10">
        <v>9.7755332835923405E-4</v>
      </c>
      <c r="E216" s="8">
        <v>0.82596472665270604</v>
      </c>
      <c r="F216" s="10">
        <v>1.73720234830099E-2</v>
      </c>
    </row>
    <row r="217" spans="1:6" x14ac:dyDescent="0.25">
      <c r="A217" s="10" t="s">
        <v>418</v>
      </c>
      <c r="B217" s="10" t="s">
        <v>419</v>
      </c>
      <c r="C217" s="8">
        <v>0.78095134038652503</v>
      </c>
      <c r="D217" s="10">
        <v>9.5463427817004895E-4</v>
      </c>
      <c r="E217" s="8">
        <v>0.82028818252272995</v>
      </c>
      <c r="F217" s="10">
        <v>2.3629630273926299E-3</v>
      </c>
    </row>
    <row r="218" spans="1:6" x14ac:dyDescent="0.25">
      <c r="A218" s="10" t="s">
        <v>420</v>
      </c>
      <c r="B218" s="10" t="s">
        <v>421</v>
      </c>
      <c r="C218" s="8">
        <v>-0.709357138077923</v>
      </c>
      <c r="D218" s="10">
        <v>0.2323550986424</v>
      </c>
      <c r="E218" s="8">
        <v>0.81976822347735701</v>
      </c>
      <c r="F218" s="10">
        <v>0.30328409229459602</v>
      </c>
    </row>
    <row r="219" spans="1:6" x14ac:dyDescent="0.25">
      <c r="A219" s="10" t="s">
        <v>422</v>
      </c>
      <c r="B219" s="10" t="s">
        <v>423</v>
      </c>
      <c r="C219" s="8">
        <v>0.28002674016902601</v>
      </c>
      <c r="D219" s="10">
        <v>6.9602609338146604E-2</v>
      </c>
      <c r="E219" s="8">
        <v>0.81480263790827001</v>
      </c>
      <c r="F219" s="10">
        <v>1.7428901532537198E-2</v>
      </c>
    </row>
    <row r="220" spans="1:6" x14ac:dyDescent="0.25">
      <c r="A220" s="10" t="s">
        <v>424</v>
      </c>
      <c r="B220" s="10" t="s">
        <v>425</v>
      </c>
      <c r="C220" s="8">
        <v>0.53496644152733297</v>
      </c>
      <c r="D220" s="10">
        <v>5.3443202705659902E-3</v>
      </c>
      <c r="E220" s="8">
        <v>0.80341719674541201</v>
      </c>
      <c r="F220" s="10">
        <v>3.7912986831562703E-2</v>
      </c>
    </row>
    <row r="221" spans="1:6" x14ac:dyDescent="0.25">
      <c r="A221" s="10" t="s">
        <v>426</v>
      </c>
      <c r="B221" s="10" t="s">
        <v>427</v>
      </c>
      <c r="C221" s="8">
        <v>0.61191686328462402</v>
      </c>
      <c r="D221" s="10">
        <v>2.2411330987670699E-2</v>
      </c>
      <c r="E221" s="8">
        <v>0.79092016735647597</v>
      </c>
      <c r="F221" s="10">
        <v>1.1598972307410201E-2</v>
      </c>
    </row>
    <row r="222" spans="1:6" x14ac:dyDescent="0.25">
      <c r="A222" s="10" t="s">
        <v>428</v>
      </c>
      <c r="B222" s="10" t="s">
        <v>429</v>
      </c>
      <c r="C222" s="8">
        <v>0.50855942592109804</v>
      </c>
      <c r="D222" s="10">
        <v>3.0290768640590499E-3</v>
      </c>
      <c r="E222" s="8">
        <v>0.78949893374611402</v>
      </c>
      <c r="F222" s="10">
        <v>1.86493465792013E-3</v>
      </c>
    </row>
    <row r="223" spans="1:6" x14ac:dyDescent="0.25">
      <c r="A223" s="10" t="s">
        <v>430</v>
      </c>
      <c r="B223" s="10" t="s">
        <v>431</v>
      </c>
      <c r="C223" s="8">
        <v>-0.941853188759049</v>
      </c>
      <c r="D223" s="10">
        <v>1.9688244872669E-2</v>
      </c>
      <c r="E223" s="8">
        <v>0.78658672332639601</v>
      </c>
      <c r="F223" s="10">
        <v>0.103888904487434</v>
      </c>
    </row>
    <row r="224" spans="1:6" x14ac:dyDescent="0.25">
      <c r="A224" s="10" t="s">
        <v>432</v>
      </c>
      <c r="B224" s="10" t="s">
        <v>433</v>
      </c>
      <c r="C224" s="8">
        <v>-0.31270426003361201</v>
      </c>
      <c r="D224" s="10">
        <v>0.102233202252155</v>
      </c>
      <c r="E224" s="8">
        <v>0.78286766770149196</v>
      </c>
      <c r="F224" s="10">
        <v>1.78619965093532E-2</v>
      </c>
    </row>
    <row r="225" spans="1:6" x14ac:dyDescent="0.25">
      <c r="A225" s="10" t="s">
        <v>434</v>
      </c>
      <c r="B225" s="10" t="s">
        <v>435</v>
      </c>
      <c r="C225" s="8">
        <v>0.568295384029047</v>
      </c>
      <c r="D225" s="10">
        <v>3.4908559555808502E-2</v>
      </c>
      <c r="E225" s="8">
        <v>0.78154377293329802</v>
      </c>
      <c r="F225" s="10">
        <v>9.3464429944441695E-4</v>
      </c>
    </row>
    <row r="226" spans="1:6" x14ac:dyDescent="0.25">
      <c r="A226" s="10" t="s">
        <v>436</v>
      </c>
      <c r="B226" s="10" t="s">
        <v>437</v>
      </c>
      <c r="C226" s="8">
        <v>-0.24288225367932501</v>
      </c>
      <c r="D226" s="10">
        <v>0.30269103897182198</v>
      </c>
      <c r="E226" s="8">
        <v>0.77715735910072903</v>
      </c>
      <c r="F226" s="10">
        <v>0.45394141042291403</v>
      </c>
    </row>
    <row r="227" spans="1:6" x14ac:dyDescent="0.25">
      <c r="A227" s="10" t="s">
        <v>438</v>
      </c>
      <c r="B227" s="10" t="s">
        <v>439</v>
      </c>
      <c r="C227" s="8">
        <v>1.3277174801782901</v>
      </c>
      <c r="D227" s="10">
        <v>1.2212770374093299E-4</v>
      </c>
      <c r="E227" s="8">
        <v>0.77645014694592296</v>
      </c>
      <c r="F227" s="10">
        <v>7.6628132258152303E-3</v>
      </c>
    </row>
    <row r="228" spans="1:6" x14ac:dyDescent="0.25">
      <c r="A228" s="10" t="s">
        <v>440</v>
      </c>
      <c r="B228" s="10" t="s">
        <v>441</v>
      </c>
      <c r="C228" s="8">
        <v>0.435650516223833</v>
      </c>
      <c r="D228" s="10">
        <v>0.10469128880287799</v>
      </c>
      <c r="E228" s="8">
        <v>0.77303038572187399</v>
      </c>
      <c r="F228" s="10">
        <v>1.5445841783972201E-3</v>
      </c>
    </row>
    <row r="229" spans="1:6" x14ac:dyDescent="0.25">
      <c r="A229" s="10" t="s">
        <v>442</v>
      </c>
      <c r="B229" s="10" t="s">
        <v>443</v>
      </c>
      <c r="C229" s="8">
        <v>0.69219912964574704</v>
      </c>
      <c r="D229" s="10">
        <v>7.2254989606912901E-4</v>
      </c>
      <c r="E229" s="8">
        <v>0.772072420110399</v>
      </c>
      <c r="F229" s="10">
        <v>8.6670468774746306E-3</v>
      </c>
    </row>
    <row r="230" spans="1:6" x14ac:dyDescent="0.25">
      <c r="A230" s="10" t="s">
        <v>444</v>
      </c>
      <c r="B230" s="10" t="s">
        <v>445</v>
      </c>
      <c r="C230" s="8">
        <v>0.31498796777746202</v>
      </c>
      <c r="D230" s="10">
        <v>0.16526429503713799</v>
      </c>
      <c r="E230" s="8">
        <v>0.77090843770584006</v>
      </c>
      <c r="F230" s="10">
        <v>1.5704627168687201E-3</v>
      </c>
    </row>
    <row r="231" spans="1:6" x14ac:dyDescent="0.25">
      <c r="A231" s="10"/>
      <c r="B231" s="10" t="s">
        <v>446</v>
      </c>
      <c r="C231" s="8">
        <v>2.55351142311561</v>
      </c>
      <c r="D231" s="10">
        <v>2.30358120370001E-4</v>
      </c>
      <c r="E231" s="8">
        <v>0.76840457609100499</v>
      </c>
      <c r="F231" s="10">
        <v>0.20617224650341601</v>
      </c>
    </row>
    <row r="232" spans="1:6" x14ac:dyDescent="0.25">
      <c r="A232" s="10" t="s">
        <v>447</v>
      </c>
      <c r="B232" s="10" t="s">
        <v>448</v>
      </c>
      <c r="C232" s="8">
        <v>0.49191362717903597</v>
      </c>
      <c r="D232" s="10">
        <v>2.9691198891073502E-2</v>
      </c>
      <c r="E232" s="8">
        <v>0.76687805289615396</v>
      </c>
      <c r="F232" s="10">
        <v>1.2462546796956999E-3</v>
      </c>
    </row>
    <row r="233" spans="1:6" x14ac:dyDescent="0.25">
      <c r="A233" s="10" t="s">
        <v>449</v>
      </c>
      <c r="B233" s="10" t="s">
        <v>450</v>
      </c>
      <c r="C233" s="8">
        <v>-0.15250423986336301</v>
      </c>
      <c r="D233" s="10">
        <v>0.390444617561305</v>
      </c>
      <c r="E233" s="8">
        <v>0.76412157204464703</v>
      </c>
      <c r="F233" s="10">
        <v>1.8740827769701E-3</v>
      </c>
    </row>
    <row r="234" spans="1:6" x14ac:dyDescent="0.25">
      <c r="A234" s="10" t="s">
        <v>451</v>
      </c>
      <c r="B234" s="10" t="s">
        <v>452</v>
      </c>
      <c r="C234" s="8">
        <v>0.42846135653292</v>
      </c>
      <c r="D234" s="10">
        <v>0.37190452551970898</v>
      </c>
      <c r="E234" s="8">
        <v>0.76409708171677204</v>
      </c>
      <c r="F234" s="10">
        <v>2.3516352567491401E-3</v>
      </c>
    </row>
    <row r="235" spans="1:6" x14ac:dyDescent="0.25">
      <c r="A235" s="10" t="s">
        <v>453</v>
      </c>
      <c r="B235" s="10" t="s">
        <v>454</v>
      </c>
      <c r="C235" s="8">
        <v>0.70329455530177198</v>
      </c>
      <c r="D235" s="10">
        <v>9.8585934415803492E-3</v>
      </c>
      <c r="E235" s="8">
        <v>0.76363821017626099</v>
      </c>
      <c r="F235" s="10">
        <v>1.3794077859409301E-2</v>
      </c>
    </row>
    <row r="236" spans="1:6" x14ac:dyDescent="0.25">
      <c r="A236" s="10" t="s">
        <v>455</v>
      </c>
      <c r="B236" s="10" t="s">
        <v>456</v>
      </c>
      <c r="C236" s="8">
        <v>0.79552490344308402</v>
      </c>
      <c r="D236" s="10">
        <v>1.66678645071698E-3</v>
      </c>
      <c r="E236" s="8">
        <v>0.76153342498262699</v>
      </c>
      <c r="F236" s="10">
        <v>3.7421259442900999E-2</v>
      </c>
    </row>
    <row r="237" spans="1:6" x14ac:dyDescent="0.25">
      <c r="A237" s="10" t="s">
        <v>457</v>
      </c>
      <c r="B237" s="10" t="s">
        <v>458</v>
      </c>
      <c r="C237" s="8">
        <v>0.21878352191562001</v>
      </c>
      <c r="D237" s="10">
        <v>0.31195985151907202</v>
      </c>
      <c r="E237" s="8">
        <v>0.761315855467247</v>
      </c>
      <c r="F237" s="10">
        <v>4.5838376330783904E-3</v>
      </c>
    </row>
    <row r="238" spans="1:6" x14ac:dyDescent="0.25">
      <c r="A238" s="10" t="s">
        <v>459</v>
      </c>
      <c r="B238" s="10" t="s">
        <v>460</v>
      </c>
      <c r="C238" s="8">
        <v>0.56950411839544102</v>
      </c>
      <c r="D238" s="10">
        <v>1.7954764982938898E-2</v>
      </c>
      <c r="E238" s="8">
        <v>0.76003495732251802</v>
      </c>
      <c r="F238" s="10">
        <v>8.4648100124127702E-3</v>
      </c>
    </row>
    <row r="239" spans="1:6" x14ac:dyDescent="0.25">
      <c r="A239" s="10" t="s">
        <v>461</v>
      </c>
      <c r="B239" s="10" t="s">
        <v>462</v>
      </c>
      <c r="C239" s="8">
        <v>0.48118073145479601</v>
      </c>
      <c r="D239" s="10">
        <v>0.102047144507513</v>
      </c>
      <c r="E239" s="8">
        <v>0.75707942497810798</v>
      </c>
      <c r="F239" s="10">
        <v>1.3727746788115201E-2</v>
      </c>
    </row>
    <row r="240" spans="1:6" x14ac:dyDescent="0.25">
      <c r="A240" s="10" t="s">
        <v>463</v>
      </c>
      <c r="B240" s="10" t="s">
        <v>464</v>
      </c>
      <c r="C240" s="8">
        <v>0.61160265632995303</v>
      </c>
      <c r="D240" s="10">
        <v>5.6888738224632604E-3</v>
      </c>
      <c r="E240" s="8">
        <v>0.75662728552444303</v>
      </c>
      <c r="F240" s="10">
        <v>2.01445416152315E-3</v>
      </c>
    </row>
    <row r="241" spans="1:6" x14ac:dyDescent="0.25">
      <c r="A241" s="10" t="s">
        <v>465</v>
      </c>
      <c r="B241" s="10" t="s">
        <v>466</v>
      </c>
      <c r="C241" s="8">
        <v>0.16419261105574501</v>
      </c>
      <c r="D241" s="10">
        <v>0.28032304673483499</v>
      </c>
      <c r="E241" s="8">
        <v>0.75045675470284101</v>
      </c>
      <c r="F241" s="10">
        <v>5.0716954555381404E-3</v>
      </c>
    </row>
    <row r="242" spans="1:6" x14ac:dyDescent="0.25">
      <c r="A242" s="10" t="s">
        <v>467</v>
      </c>
      <c r="B242" s="10" t="s">
        <v>468</v>
      </c>
      <c r="C242" s="8">
        <v>0.592699819555357</v>
      </c>
      <c r="D242" s="10">
        <v>2.1437991136778601E-3</v>
      </c>
      <c r="E242" s="8">
        <v>0.74980510585077498</v>
      </c>
      <c r="F242" s="10">
        <v>4.0103078741504303E-3</v>
      </c>
    </row>
    <row r="243" spans="1:6" x14ac:dyDescent="0.25">
      <c r="A243" s="10" t="s">
        <v>469</v>
      </c>
      <c r="B243" s="10" t="s">
        <v>470</v>
      </c>
      <c r="C243" s="8">
        <v>1.3368687698175901</v>
      </c>
      <c r="D243" s="10">
        <v>2.2746247131886699E-4</v>
      </c>
      <c r="E243" s="8">
        <v>0.74378731455430802</v>
      </c>
      <c r="F243" s="10">
        <v>6.5904590798179404E-3</v>
      </c>
    </row>
    <row r="244" spans="1:6" x14ac:dyDescent="0.25">
      <c r="A244" s="10" t="s">
        <v>471</v>
      </c>
      <c r="B244" s="10" t="s">
        <v>472</v>
      </c>
      <c r="C244" s="8">
        <v>-0.45033865204520701</v>
      </c>
      <c r="D244" s="10">
        <v>0.222191401265491</v>
      </c>
      <c r="E244" s="8">
        <v>0.74376705760549999</v>
      </c>
      <c r="F244" s="10">
        <v>8.0962230021851794E-2</v>
      </c>
    </row>
    <row r="245" spans="1:6" x14ac:dyDescent="0.25">
      <c r="A245" s="10" t="s">
        <v>473</v>
      </c>
      <c r="B245" s="10" t="s">
        <v>474</v>
      </c>
      <c r="C245" s="8">
        <v>-9.4792194996476398E-2</v>
      </c>
      <c r="D245" s="10">
        <v>0.49527538364344798</v>
      </c>
      <c r="E245" s="8">
        <v>0.74268471077848897</v>
      </c>
      <c r="F245" s="10">
        <v>2.8508810531501401E-3</v>
      </c>
    </row>
    <row r="246" spans="1:6" x14ac:dyDescent="0.25">
      <c r="A246" s="10" t="s">
        <v>475</v>
      </c>
      <c r="B246" s="10" t="s">
        <v>476</v>
      </c>
      <c r="C246" s="8">
        <v>0.25249199563229702</v>
      </c>
      <c r="D246" s="10">
        <v>0.224138537247077</v>
      </c>
      <c r="E246" s="8">
        <v>0.74001833140617201</v>
      </c>
      <c r="F246" s="10">
        <v>5.0074642180205796E-4</v>
      </c>
    </row>
    <row r="247" spans="1:6" x14ac:dyDescent="0.25">
      <c r="A247" s="10" t="s">
        <v>477</v>
      </c>
      <c r="B247" s="10" t="s">
        <v>478</v>
      </c>
      <c r="C247" s="8">
        <v>0.59343081483865701</v>
      </c>
      <c r="D247" s="10">
        <v>5.8708176175697298E-2</v>
      </c>
      <c r="E247" s="8">
        <v>0.73818603548049</v>
      </c>
      <c r="F247" s="10">
        <v>2.2103490105021099E-3</v>
      </c>
    </row>
    <row r="248" spans="1:6" x14ac:dyDescent="0.25">
      <c r="A248" s="10" t="s">
        <v>479</v>
      </c>
      <c r="B248" s="10" t="s">
        <v>480</v>
      </c>
      <c r="C248" s="8">
        <v>0.57847533544239305</v>
      </c>
      <c r="D248" s="10">
        <v>2.8975548978481301E-3</v>
      </c>
      <c r="E248" s="8">
        <v>0.73651348682233198</v>
      </c>
      <c r="F248" s="10">
        <v>4.0924007067926404E-3</v>
      </c>
    </row>
    <row r="249" spans="1:6" x14ac:dyDescent="0.25">
      <c r="A249" s="10" t="s">
        <v>481</v>
      </c>
      <c r="B249" s="10" t="s">
        <v>482</v>
      </c>
      <c r="C249" s="8">
        <v>0.68778086265654703</v>
      </c>
      <c r="D249" s="10">
        <v>7.6017202253082202E-3</v>
      </c>
      <c r="E249" s="8">
        <v>0.73522769670711197</v>
      </c>
      <c r="F249" s="10">
        <v>2.5332025311650399E-3</v>
      </c>
    </row>
    <row r="250" spans="1:6" x14ac:dyDescent="0.25">
      <c r="A250" s="10" t="s">
        <v>483</v>
      </c>
      <c r="B250" s="10" t="s">
        <v>484</v>
      </c>
      <c r="C250" s="8">
        <v>0.68737016676844298</v>
      </c>
      <c r="D250" s="10">
        <v>3.1475624020295802E-3</v>
      </c>
      <c r="E250" s="8">
        <v>0.73403232296311705</v>
      </c>
      <c r="F250" s="10">
        <v>1.96805771748493E-3</v>
      </c>
    </row>
    <row r="251" spans="1:6" x14ac:dyDescent="0.25">
      <c r="A251" s="10" t="s">
        <v>485</v>
      </c>
      <c r="B251" s="10" t="s">
        <v>486</v>
      </c>
      <c r="C251" s="8">
        <v>0.66887834715646399</v>
      </c>
      <c r="D251" s="10">
        <v>3.5151274074184799E-3</v>
      </c>
      <c r="E251" s="8">
        <v>0.73251173549526405</v>
      </c>
      <c r="F251" s="10">
        <v>4.6496538719718204E-3</v>
      </c>
    </row>
    <row r="252" spans="1:6" x14ac:dyDescent="0.25">
      <c r="A252" s="10" t="s">
        <v>487</v>
      </c>
      <c r="B252" s="10" t="s">
        <v>488</v>
      </c>
      <c r="C252" s="8">
        <v>0.36632492085553497</v>
      </c>
      <c r="D252" s="10">
        <v>1.89060717377568E-2</v>
      </c>
      <c r="E252" s="8">
        <v>0.72972338876216103</v>
      </c>
      <c r="F252" s="10">
        <v>9.4021318830722796E-3</v>
      </c>
    </row>
    <row r="253" spans="1:6" x14ac:dyDescent="0.25">
      <c r="A253" s="10" t="s">
        <v>489</v>
      </c>
      <c r="B253" s="10" t="s">
        <v>490</v>
      </c>
      <c r="C253" s="8">
        <v>0.65297942756436</v>
      </c>
      <c r="D253" s="10">
        <v>2.97491660328013E-3</v>
      </c>
      <c r="E253" s="8">
        <v>0.72922609491953905</v>
      </c>
      <c r="F253" s="10">
        <v>3.8981339189545498E-3</v>
      </c>
    </row>
    <row r="254" spans="1:6" x14ac:dyDescent="0.25">
      <c r="A254" s="10" t="s">
        <v>491</v>
      </c>
      <c r="B254" s="10" t="s">
        <v>492</v>
      </c>
      <c r="C254" s="8">
        <v>1.58952940837476</v>
      </c>
      <c r="D254" s="10">
        <v>8.8495867014662694E-2</v>
      </c>
      <c r="E254" s="8">
        <v>0.72679772709449697</v>
      </c>
      <c r="F254" s="10">
        <v>6.27685358280406E-3</v>
      </c>
    </row>
    <row r="255" spans="1:6" x14ac:dyDescent="0.25">
      <c r="A255" s="10" t="s">
        <v>493</v>
      </c>
      <c r="B255" s="10" t="s">
        <v>494</v>
      </c>
      <c r="C255" s="8">
        <v>0.38817640660731501</v>
      </c>
      <c r="D255" s="10">
        <v>5.4249347181996102E-2</v>
      </c>
      <c r="E255" s="8">
        <v>0.72664323643426498</v>
      </c>
      <c r="F255" s="10">
        <v>2.9430192939664799E-3</v>
      </c>
    </row>
    <row r="256" spans="1:6" x14ac:dyDescent="0.25">
      <c r="A256" s="10" t="s">
        <v>495</v>
      </c>
      <c r="B256" s="10" t="s">
        <v>496</v>
      </c>
      <c r="C256" s="8">
        <v>0.10737719418741901</v>
      </c>
      <c r="D256" s="10">
        <v>0.63154961706221502</v>
      </c>
      <c r="E256" s="8">
        <v>0.72663440151933001</v>
      </c>
      <c r="F256" s="10">
        <v>4.5838376330783904E-3</v>
      </c>
    </row>
    <row r="257" spans="1:6" x14ac:dyDescent="0.25">
      <c r="A257" s="10" t="s">
        <v>497</v>
      </c>
      <c r="B257" s="10" t="s">
        <v>498</v>
      </c>
      <c r="C257" s="8">
        <v>0.51863105108350205</v>
      </c>
      <c r="D257" s="10">
        <v>1.01932236103971E-2</v>
      </c>
      <c r="E257" s="8">
        <v>0.72467894165788804</v>
      </c>
      <c r="F257" s="10">
        <v>2.3549462384014199E-2</v>
      </c>
    </row>
    <row r="258" spans="1:6" x14ac:dyDescent="0.25">
      <c r="A258" s="10" t="s">
        <v>499</v>
      </c>
      <c r="B258" s="10" t="s">
        <v>500</v>
      </c>
      <c r="C258" s="8">
        <v>0.36416327410642801</v>
      </c>
      <c r="D258" s="10">
        <v>1.13714693538707E-2</v>
      </c>
      <c r="E258" s="8">
        <v>0.72444490085776503</v>
      </c>
      <c r="F258" s="10">
        <v>2.2316618428898901E-3</v>
      </c>
    </row>
    <row r="259" spans="1:6" x14ac:dyDescent="0.25">
      <c r="A259" s="10" t="s">
        <v>501</v>
      </c>
      <c r="B259" s="10" t="s">
        <v>502</v>
      </c>
      <c r="C259" s="8">
        <v>0.59015215729624104</v>
      </c>
      <c r="D259" s="10">
        <v>8.6313807454673104E-3</v>
      </c>
      <c r="E259" s="8">
        <v>0.72262443409955002</v>
      </c>
      <c r="F259" s="10">
        <v>3.74338982592483E-3</v>
      </c>
    </row>
    <row r="260" spans="1:6" x14ac:dyDescent="0.25">
      <c r="A260" s="10"/>
      <c r="B260" s="10" t="s">
        <v>503</v>
      </c>
      <c r="C260" s="8">
        <v>1.13230797401664</v>
      </c>
      <c r="D260" s="10">
        <v>4.81346300769799E-4</v>
      </c>
      <c r="E260" s="8">
        <v>0.72144512556957696</v>
      </c>
      <c r="F260" s="10">
        <v>1.0910437948211801E-3</v>
      </c>
    </row>
    <row r="261" spans="1:6" x14ac:dyDescent="0.25">
      <c r="A261" s="10" t="s">
        <v>504</v>
      </c>
      <c r="B261" s="10" t="s">
        <v>505</v>
      </c>
      <c r="C261" s="8">
        <v>-2.12095751170789</v>
      </c>
      <c r="D261" s="10">
        <v>6.2274662257129397E-3</v>
      </c>
      <c r="E261" s="8">
        <v>0.71997443217761103</v>
      </c>
      <c r="F261" s="10">
        <v>0.10543132944583899</v>
      </c>
    </row>
    <row r="262" spans="1:6" x14ac:dyDescent="0.25">
      <c r="A262" s="10" t="s">
        <v>506</v>
      </c>
      <c r="B262" s="10" t="s">
        <v>507</v>
      </c>
      <c r="C262" s="8">
        <v>0.40275996210394999</v>
      </c>
      <c r="D262" s="10">
        <v>2.3916304227542599E-2</v>
      </c>
      <c r="E262" s="8">
        <v>0.718161270416806</v>
      </c>
      <c r="F262" s="10">
        <v>8.4399319448070203E-3</v>
      </c>
    </row>
    <row r="263" spans="1:6" x14ac:dyDescent="0.25">
      <c r="A263" s="10" t="s">
        <v>508</v>
      </c>
      <c r="B263" s="10" t="s">
        <v>509</v>
      </c>
      <c r="C263" s="8">
        <v>2.36366212030069</v>
      </c>
      <c r="D263" s="10">
        <v>4.1440037885312701E-3</v>
      </c>
      <c r="E263" s="8">
        <v>0.71801295250063302</v>
      </c>
      <c r="F263" s="10">
        <v>7.3487971971828896E-3</v>
      </c>
    </row>
    <row r="264" spans="1:6" x14ac:dyDescent="0.25">
      <c r="A264" s="10" t="s">
        <v>510</v>
      </c>
      <c r="B264" s="10" t="s">
        <v>511</v>
      </c>
      <c r="C264" s="8">
        <v>0.21453582503761301</v>
      </c>
      <c r="D264" s="10">
        <v>0.54647987678814103</v>
      </c>
      <c r="E264" s="8">
        <v>0.71704060730877095</v>
      </c>
      <c r="F264" s="10">
        <v>2.9668988176277101E-2</v>
      </c>
    </row>
    <row r="265" spans="1:6" x14ac:dyDescent="0.25">
      <c r="A265" s="10" t="s">
        <v>512</v>
      </c>
      <c r="B265" s="10" t="s">
        <v>513</v>
      </c>
      <c r="C265" s="8">
        <v>0.48228225781832901</v>
      </c>
      <c r="D265" s="10">
        <v>4.1861867586980697E-2</v>
      </c>
      <c r="E265" s="8">
        <v>0.71505655256751199</v>
      </c>
      <c r="F265" s="10">
        <v>6.5738819221028196E-3</v>
      </c>
    </row>
    <row r="266" spans="1:6" x14ac:dyDescent="0.25">
      <c r="A266" s="10" t="s">
        <v>514</v>
      </c>
      <c r="B266" s="10" t="s">
        <v>515</v>
      </c>
      <c r="C266" s="8">
        <v>0.80709976626372304</v>
      </c>
      <c r="D266" s="10">
        <v>9.6657581841201393E-3</v>
      </c>
      <c r="E266" s="8">
        <v>0.71389997832626295</v>
      </c>
      <c r="F266" s="10">
        <v>2.6164521107244799E-3</v>
      </c>
    </row>
    <row r="267" spans="1:6" x14ac:dyDescent="0.25">
      <c r="A267" s="10" t="s">
        <v>516</v>
      </c>
      <c r="B267" s="10" t="s">
        <v>517</v>
      </c>
      <c r="C267" s="8">
        <v>0.34589502381397302</v>
      </c>
      <c r="D267" s="10">
        <v>4.24964365676666E-2</v>
      </c>
      <c r="E267" s="8">
        <v>0.71195968392208098</v>
      </c>
      <c r="F267" s="10">
        <v>9.0389352407386298E-2</v>
      </c>
    </row>
    <row r="268" spans="1:6" x14ac:dyDescent="0.25">
      <c r="A268" s="10" t="s">
        <v>518</v>
      </c>
      <c r="B268" s="10" t="s">
        <v>519</v>
      </c>
      <c r="C268" s="8">
        <v>0.46438644327145601</v>
      </c>
      <c r="D268" s="10">
        <v>3.0490176097703599E-2</v>
      </c>
      <c r="E268" s="8">
        <v>0.70972609887818205</v>
      </c>
      <c r="F268" s="10">
        <v>1.92576646904537E-3</v>
      </c>
    </row>
    <row r="269" spans="1:6" x14ac:dyDescent="0.25">
      <c r="A269" s="10" t="s">
        <v>520</v>
      </c>
      <c r="B269" s="10" t="s">
        <v>521</v>
      </c>
      <c r="C269" s="8">
        <v>-0.476129454011331</v>
      </c>
      <c r="D269" s="10">
        <v>0.138354749089108</v>
      </c>
      <c r="E269" s="8">
        <v>0.70805157243493599</v>
      </c>
      <c r="F269" s="10">
        <v>0.11989186177877501</v>
      </c>
    </row>
    <row r="270" spans="1:6" x14ac:dyDescent="0.25">
      <c r="A270" s="10" t="s">
        <v>522</v>
      </c>
      <c r="B270" s="10" t="s">
        <v>523</v>
      </c>
      <c r="C270" s="8">
        <v>0.61138300784627797</v>
      </c>
      <c r="D270" s="10">
        <v>2.14690138384249E-3</v>
      </c>
      <c r="E270" s="8">
        <v>0.70268238813603801</v>
      </c>
      <c r="F270" s="10">
        <v>1.3490047707247901E-2</v>
      </c>
    </row>
    <row r="271" spans="1:6" x14ac:dyDescent="0.25">
      <c r="A271" s="10" t="s">
        <v>524</v>
      </c>
      <c r="B271" s="10" t="s">
        <v>525</v>
      </c>
      <c r="C271" s="8">
        <v>-0.470513154631091</v>
      </c>
      <c r="D271" s="10">
        <v>0.17104388540607701</v>
      </c>
      <c r="E271" s="8">
        <v>0.69939935586672097</v>
      </c>
      <c r="F271" s="10">
        <v>5.0315700741981301E-2</v>
      </c>
    </row>
    <row r="272" spans="1:6" x14ac:dyDescent="0.25">
      <c r="A272" s="10" t="s">
        <v>526</v>
      </c>
      <c r="B272" s="10" t="s">
        <v>527</v>
      </c>
      <c r="C272" s="8">
        <v>0.582400367077057</v>
      </c>
      <c r="D272" s="10">
        <v>9.3841519002116295E-3</v>
      </c>
      <c r="E272" s="8">
        <v>0.69665208915026</v>
      </c>
      <c r="F272" s="10">
        <v>7.9198300769947301E-4</v>
      </c>
    </row>
    <row r="273" spans="1:6" x14ac:dyDescent="0.25">
      <c r="A273" s="10" t="s">
        <v>528</v>
      </c>
      <c r="B273" s="10" t="s">
        <v>529</v>
      </c>
      <c r="C273" s="8">
        <v>0.39980988918993199</v>
      </c>
      <c r="D273" s="10">
        <v>2.5730501354710899E-2</v>
      </c>
      <c r="E273" s="8">
        <v>0.69657802728672402</v>
      </c>
      <c r="F273" s="10">
        <v>1.58404145636264E-2</v>
      </c>
    </row>
    <row r="274" spans="1:6" x14ac:dyDescent="0.25">
      <c r="A274" s="10" t="s">
        <v>530</v>
      </c>
      <c r="B274" s="10" t="s">
        <v>531</v>
      </c>
      <c r="C274" s="8">
        <v>0.69565900856749296</v>
      </c>
      <c r="D274" s="10">
        <v>6.4620652527865204E-3</v>
      </c>
      <c r="E274" s="8">
        <v>0.69552049198001598</v>
      </c>
      <c r="F274" s="10">
        <v>1.0384977271346499E-2</v>
      </c>
    </row>
    <row r="275" spans="1:6" x14ac:dyDescent="0.25">
      <c r="A275" s="10" t="s">
        <v>532</v>
      </c>
      <c r="B275" s="10" t="s">
        <v>533</v>
      </c>
      <c r="C275" s="8">
        <v>0.209798145291655</v>
      </c>
      <c r="D275" s="10">
        <v>0.115830387232087</v>
      </c>
      <c r="E275" s="8">
        <v>0.69128600055684997</v>
      </c>
      <c r="F275" s="10">
        <v>2.3508529704334802E-3</v>
      </c>
    </row>
    <row r="276" spans="1:6" x14ac:dyDescent="0.25">
      <c r="A276" s="10" t="s">
        <v>534</v>
      </c>
      <c r="B276" s="10" t="s">
        <v>535</v>
      </c>
      <c r="C276" s="8">
        <v>0.46614216924000901</v>
      </c>
      <c r="D276" s="10">
        <v>7.7266563917222E-3</v>
      </c>
      <c r="E276" s="8">
        <v>0.68907971039411298</v>
      </c>
      <c r="F276" s="10">
        <v>1.23128984499278E-3</v>
      </c>
    </row>
    <row r="277" spans="1:6" x14ac:dyDescent="0.25">
      <c r="A277" s="10" t="s">
        <v>536</v>
      </c>
      <c r="B277" s="10" t="s">
        <v>537</v>
      </c>
      <c r="C277" s="8">
        <v>0.44880312418767498</v>
      </c>
      <c r="D277" s="10">
        <v>9.5134317824641899E-3</v>
      </c>
      <c r="E277" s="8">
        <v>0.68716096200185095</v>
      </c>
      <c r="F277" s="10">
        <v>4.2565515152717601E-3</v>
      </c>
    </row>
    <row r="278" spans="1:6" x14ac:dyDescent="0.25">
      <c r="A278" s="10" t="s">
        <v>538</v>
      </c>
      <c r="B278" s="10" t="s">
        <v>539</v>
      </c>
      <c r="C278" s="8">
        <v>-0.89187952674076698</v>
      </c>
      <c r="D278" s="10">
        <v>9.8246466079997402E-2</v>
      </c>
      <c r="E278" s="8">
        <v>0.68468428693257599</v>
      </c>
      <c r="F278" s="10">
        <v>0.29393443982304901</v>
      </c>
    </row>
    <row r="279" spans="1:6" x14ac:dyDescent="0.25">
      <c r="A279" s="10" t="s">
        <v>540</v>
      </c>
      <c r="B279" s="10" t="s">
        <v>541</v>
      </c>
      <c r="C279" s="8">
        <v>1.9842808895806801</v>
      </c>
      <c r="D279" s="10">
        <v>3.3228888406791203E-2</v>
      </c>
      <c r="E279" s="8">
        <v>0.68464508067527496</v>
      </c>
      <c r="F279" s="10">
        <v>1.4837347894924901E-3</v>
      </c>
    </row>
    <row r="280" spans="1:6" x14ac:dyDescent="0.25">
      <c r="A280" s="10" t="s">
        <v>542</v>
      </c>
      <c r="B280" s="10" t="s">
        <v>543</v>
      </c>
      <c r="C280" s="8">
        <v>0.45143218294682003</v>
      </c>
      <c r="D280" s="10">
        <v>4.7931421579042897E-3</v>
      </c>
      <c r="E280" s="8">
        <v>0.68433826482586801</v>
      </c>
      <c r="F280" s="10">
        <v>8.5292508362426402E-4</v>
      </c>
    </row>
    <row r="281" spans="1:6" x14ac:dyDescent="0.25">
      <c r="A281" s="10" t="s">
        <v>544</v>
      </c>
      <c r="B281" s="10" t="s">
        <v>545</v>
      </c>
      <c r="C281" s="8">
        <v>0.80902374046214498</v>
      </c>
      <c r="D281" s="10">
        <v>7.2519700755466795E-4</v>
      </c>
      <c r="E281" s="8">
        <v>0.68409647169271903</v>
      </c>
      <c r="F281" s="10">
        <v>1.26305496219366E-3</v>
      </c>
    </row>
    <row r="282" spans="1:6" x14ac:dyDescent="0.25">
      <c r="A282" s="10" t="s">
        <v>546</v>
      </c>
      <c r="B282" s="10" t="s">
        <v>547</v>
      </c>
      <c r="C282" s="8">
        <v>0.64588340784463805</v>
      </c>
      <c r="D282" s="10">
        <v>8.0275880262585997E-4</v>
      </c>
      <c r="E282" s="8">
        <v>0.68332212489523902</v>
      </c>
      <c r="F282" s="10">
        <v>1.70218982560566E-3</v>
      </c>
    </row>
    <row r="283" spans="1:6" x14ac:dyDescent="0.25">
      <c r="A283" s="10" t="s">
        <v>548</v>
      </c>
      <c r="B283" s="10" t="s">
        <v>549</v>
      </c>
      <c r="C283" s="8">
        <v>0.385759603971841</v>
      </c>
      <c r="D283" s="10">
        <v>3.2672676836506098E-2</v>
      </c>
      <c r="E283" s="8">
        <v>0.68324386694751005</v>
      </c>
      <c r="F283" s="10">
        <v>9.6741547563552902E-4</v>
      </c>
    </row>
    <row r="284" spans="1:6" x14ac:dyDescent="0.25">
      <c r="A284" s="10"/>
      <c r="B284" s="10" t="s">
        <v>550</v>
      </c>
      <c r="C284" s="8">
        <v>-0.53411875425550204</v>
      </c>
      <c r="D284" s="10">
        <v>0.19863467427339701</v>
      </c>
      <c r="E284" s="8">
        <v>0.68310727776342495</v>
      </c>
      <c r="F284" s="10">
        <v>0.29198280706476198</v>
      </c>
    </row>
    <row r="285" spans="1:6" x14ac:dyDescent="0.25">
      <c r="A285" s="10" t="s">
        <v>551</v>
      </c>
      <c r="B285" s="10" t="s">
        <v>552</v>
      </c>
      <c r="C285" s="8">
        <v>0.54219503293091598</v>
      </c>
      <c r="D285" s="10">
        <v>2.9102872860429598E-3</v>
      </c>
      <c r="E285" s="8">
        <v>0.68091007091346001</v>
      </c>
      <c r="F285" s="10">
        <v>9.6442572459439499E-4</v>
      </c>
    </row>
    <row r="286" spans="1:6" x14ac:dyDescent="0.25">
      <c r="A286" s="10" t="s">
        <v>553</v>
      </c>
      <c r="B286" s="10" t="s">
        <v>554</v>
      </c>
      <c r="C286" s="8">
        <v>0.14061942333338201</v>
      </c>
      <c r="D286" s="10">
        <v>0.473023668248575</v>
      </c>
      <c r="E286" s="8">
        <v>0.67943682314670695</v>
      </c>
      <c r="F286" s="10">
        <v>6.2025112492793098E-2</v>
      </c>
    </row>
    <row r="287" spans="1:6" x14ac:dyDescent="0.25">
      <c r="A287" s="10" t="s">
        <v>555</v>
      </c>
      <c r="B287" s="10" t="s">
        <v>556</v>
      </c>
      <c r="C287" s="8">
        <v>0.57000028043651596</v>
      </c>
      <c r="D287" s="10">
        <v>5.4369416281047703E-2</v>
      </c>
      <c r="E287" s="8">
        <v>0.67901363149232996</v>
      </c>
      <c r="F287" s="10">
        <v>4.9737631200846198E-2</v>
      </c>
    </row>
    <row r="288" spans="1:6" x14ac:dyDescent="0.25">
      <c r="A288" s="10" t="s">
        <v>557</v>
      </c>
      <c r="B288" s="10" t="s">
        <v>558</v>
      </c>
      <c r="C288" s="8">
        <v>0.48119762991100101</v>
      </c>
      <c r="D288" s="10">
        <v>6.83776931557577E-3</v>
      </c>
      <c r="E288" s="8">
        <v>0.67630200932024098</v>
      </c>
      <c r="F288" s="10">
        <v>6.7237862191578002E-3</v>
      </c>
    </row>
    <row r="289" spans="1:6" x14ac:dyDescent="0.25">
      <c r="A289" s="10" t="s">
        <v>559</v>
      </c>
      <c r="B289" s="10" t="s">
        <v>560</v>
      </c>
      <c r="C289" s="8">
        <v>0.15276170680017401</v>
      </c>
      <c r="D289" s="10">
        <v>0.55927592221630096</v>
      </c>
      <c r="E289" s="8">
        <v>0.67459299135639805</v>
      </c>
      <c r="F289" s="10">
        <v>1.24905436733655E-2</v>
      </c>
    </row>
    <row r="290" spans="1:6" x14ac:dyDescent="0.25">
      <c r="A290" s="10" t="s">
        <v>561</v>
      </c>
      <c r="B290" s="10" t="s">
        <v>562</v>
      </c>
      <c r="C290" s="8">
        <v>1.06041415402559</v>
      </c>
      <c r="D290" s="10">
        <v>1.3705420351654501E-4</v>
      </c>
      <c r="E290" s="8">
        <v>0.67396389419809999</v>
      </c>
      <c r="F290" s="10">
        <v>3.0749208241611799E-3</v>
      </c>
    </row>
    <row r="291" spans="1:6" x14ac:dyDescent="0.25">
      <c r="A291" s="10" t="s">
        <v>563</v>
      </c>
      <c r="B291" s="10" t="s">
        <v>564</v>
      </c>
      <c r="C291" s="8">
        <v>0.57425363464160895</v>
      </c>
      <c r="D291" s="10">
        <v>3.1475624020295802E-3</v>
      </c>
      <c r="E291" s="8">
        <v>0.67368944547923004</v>
      </c>
      <c r="F291" s="10">
        <v>5.6749629792060196E-3</v>
      </c>
    </row>
    <row r="292" spans="1:6" x14ac:dyDescent="0.25">
      <c r="A292" s="10" t="s">
        <v>565</v>
      </c>
      <c r="B292" s="10" t="s">
        <v>566</v>
      </c>
      <c r="C292" s="8">
        <v>0.111106535609093</v>
      </c>
      <c r="D292" s="10">
        <v>0.45637822335503098</v>
      </c>
      <c r="E292" s="8">
        <v>0.67234862115085503</v>
      </c>
      <c r="F292" s="10">
        <v>3.2907521754143498E-3</v>
      </c>
    </row>
    <row r="293" spans="1:6" x14ac:dyDescent="0.25">
      <c r="A293" s="10" t="s">
        <v>567</v>
      </c>
      <c r="B293" s="10" t="s">
        <v>568</v>
      </c>
      <c r="C293" s="8">
        <v>-3.2479253351095599E-3</v>
      </c>
      <c r="D293" s="10">
        <v>0.97625946477596204</v>
      </c>
      <c r="E293" s="8">
        <v>0.67026360465182599</v>
      </c>
      <c r="F293" s="10">
        <v>1.7072145072229001E-2</v>
      </c>
    </row>
    <row r="294" spans="1:6" x14ac:dyDescent="0.25">
      <c r="A294" s="10" t="s">
        <v>569</v>
      </c>
      <c r="B294" s="10" t="s">
        <v>570</v>
      </c>
      <c r="C294" s="8">
        <v>1.1275680850471499</v>
      </c>
      <c r="D294" s="10">
        <v>2.0469342733288101E-4</v>
      </c>
      <c r="E294" s="8">
        <v>0.66826472782800805</v>
      </c>
      <c r="F294" s="10">
        <v>1.5052744784237E-3</v>
      </c>
    </row>
    <row r="295" spans="1:6" x14ac:dyDescent="0.25">
      <c r="A295" s="10" t="s">
        <v>571</v>
      </c>
      <c r="B295" s="10" t="s">
        <v>572</v>
      </c>
      <c r="C295" s="8">
        <v>0.51947404629769101</v>
      </c>
      <c r="D295" s="10">
        <v>3.4651833094450401E-3</v>
      </c>
      <c r="E295" s="8">
        <v>0.66769601043660998</v>
      </c>
      <c r="F295" s="10">
        <v>1.86493465792013E-3</v>
      </c>
    </row>
    <row r="296" spans="1:6" x14ac:dyDescent="0.25">
      <c r="A296" s="10" t="s">
        <v>573</v>
      </c>
      <c r="B296" s="10" t="s">
        <v>574</v>
      </c>
      <c r="C296" s="8">
        <v>0.43730835812046098</v>
      </c>
      <c r="D296" s="10">
        <v>7.7777294014591304E-3</v>
      </c>
      <c r="E296" s="8">
        <v>0.66459629046721902</v>
      </c>
      <c r="F296" s="10">
        <v>1.5702970565103099E-3</v>
      </c>
    </row>
    <row r="297" spans="1:6" x14ac:dyDescent="0.25">
      <c r="A297" s="10" t="s">
        <v>575</v>
      </c>
      <c r="B297" s="10" t="s">
        <v>576</v>
      </c>
      <c r="C297" s="8">
        <v>0.47148351708248898</v>
      </c>
      <c r="D297" s="10">
        <v>7.5463468041824097E-3</v>
      </c>
      <c r="E297" s="8">
        <v>0.66318487289054895</v>
      </c>
      <c r="F297" s="10">
        <v>1.32515884423608E-3</v>
      </c>
    </row>
    <row r="298" spans="1:6" x14ac:dyDescent="0.25">
      <c r="A298" s="10" t="s">
        <v>577</v>
      </c>
      <c r="B298" s="10" t="s">
        <v>578</v>
      </c>
      <c r="C298" s="8">
        <v>0.61814590763397304</v>
      </c>
      <c r="D298" s="10">
        <v>1.51886391985574E-3</v>
      </c>
      <c r="E298" s="8">
        <v>0.66197294664527295</v>
      </c>
      <c r="F298" s="10">
        <v>2.0430365023773401E-3</v>
      </c>
    </row>
    <row r="299" spans="1:6" x14ac:dyDescent="0.25">
      <c r="A299" s="10" t="s">
        <v>579</v>
      </c>
      <c r="B299" s="10" t="s">
        <v>580</v>
      </c>
      <c r="C299" s="8">
        <v>0.242476710833396</v>
      </c>
      <c r="D299" s="10">
        <v>0.71823003504625005</v>
      </c>
      <c r="E299" s="8">
        <v>0.66024270575410104</v>
      </c>
      <c r="F299" s="10">
        <v>0.18183793855015501</v>
      </c>
    </row>
    <row r="300" spans="1:6" x14ac:dyDescent="0.25">
      <c r="A300" s="10" t="s">
        <v>581</v>
      </c>
      <c r="B300" s="10" t="s">
        <v>582</v>
      </c>
      <c r="C300" s="8">
        <v>1.27820091161411</v>
      </c>
      <c r="D300" s="10">
        <v>3.3212949923832599E-4</v>
      </c>
      <c r="E300" s="8">
        <v>0.65972492189468501</v>
      </c>
      <c r="F300" s="10">
        <v>3.2373204987510302E-3</v>
      </c>
    </row>
    <row r="301" spans="1:6" x14ac:dyDescent="0.25">
      <c r="A301" s="10" t="s">
        <v>583</v>
      </c>
      <c r="B301" s="10" t="s">
        <v>584</v>
      </c>
      <c r="C301" s="8">
        <v>0.50984777802919901</v>
      </c>
      <c r="D301" s="10">
        <v>1.2355515004273799E-2</v>
      </c>
      <c r="E301" s="8">
        <v>0.65897705161188902</v>
      </c>
      <c r="F301" s="10">
        <v>4.6686384656643102E-3</v>
      </c>
    </row>
    <row r="302" spans="1:6" x14ac:dyDescent="0.25">
      <c r="A302" s="10" t="s">
        <v>585</v>
      </c>
      <c r="B302" s="10" t="s">
        <v>586</v>
      </c>
      <c r="C302" s="8">
        <v>0.57577726625808401</v>
      </c>
      <c r="D302" s="10">
        <v>8.6358302136268494E-3</v>
      </c>
      <c r="E302" s="8">
        <v>0.65865199494281501</v>
      </c>
      <c r="F302" s="10">
        <v>1.07375218874906E-2</v>
      </c>
    </row>
    <row r="303" spans="1:6" x14ac:dyDescent="0.25">
      <c r="A303" s="10" t="s">
        <v>587</v>
      </c>
      <c r="B303" s="10" t="s">
        <v>588</v>
      </c>
      <c r="C303" s="8">
        <v>-1.2146493675877901</v>
      </c>
      <c r="D303" s="10">
        <v>2.35536360221095E-3</v>
      </c>
      <c r="E303" s="8">
        <v>0.65555917181510404</v>
      </c>
      <c r="F303" s="10">
        <v>0.24408574573288699</v>
      </c>
    </row>
    <row r="304" spans="1:6" x14ac:dyDescent="0.25">
      <c r="A304" s="10" t="s">
        <v>589</v>
      </c>
      <c r="B304" s="10" t="s">
        <v>590</v>
      </c>
      <c r="C304" s="8">
        <v>7.6735981306070497E-2</v>
      </c>
      <c r="D304" s="10">
        <v>0.70668700332357004</v>
      </c>
      <c r="E304" s="8">
        <v>0.65361363074337397</v>
      </c>
      <c r="F304" s="10">
        <v>8.4372236654852606E-2</v>
      </c>
    </row>
    <row r="305" spans="1:6" x14ac:dyDescent="0.25">
      <c r="A305" s="10" t="s">
        <v>591</v>
      </c>
      <c r="B305" s="10" t="s">
        <v>592</v>
      </c>
      <c r="C305" s="8">
        <v>0.40570853893509201</v>
      </c>
      <c r="D305" s="10">
        <v>0.62845824082450297</v>
      </c>
      <c r="E305" s="8">
        <v>0.65240646758638698</v>
      </c>
      <c r="F305" s="10">
        <v>0.41418316481923101</v>
      </c>
    </row>
    <row r="306" spans="1:6" x14ac:dyDescent="0.25">
      <c r="A306" s="10" t="s">
        <v>593</v>
      </c>
      <c r="B306" s="10" t="s">
        <v>594</v>
      </c>
      <c r="C306" s="8">
        <v>0.711724282140344</v>
      </c>
      <c r="D306" s="10">
        <v>9.0118020034741803E-4</v>
      </c>
      <c r="E306" s="8">
        <v>0.650378097664702</v>
      </c>
      <c r="F306" s="10">
        <v>1.2668249709491201E-3</v>
      </c>
    </row>
    <row r="307" spans="1:6" x14ac:dyDescent="0.25">
      <c r="A307" s="10" t="s">
        <v>595</v>
      </c>
      <c r="B307" s="10" t="s">
        <v>596</v>
      </c>
      <c r="C307" s="8">
        <v>0.91938564153125701</v>
      </c>
      <c r="D307" s="10">
        <v>3.7201641147748502E-2</v>
      </c>
      <c r="E307" s="8">
        <v>0.64788371364535802</v>
      </c>
      <c r="F307" s="10">
        <v>5.2943345524723399E-2</v>
      </c>
    </row>
    <row r="308" spans="1:6" x14ac:dyDescent="0.25">
      <c r="A308" s="10" t="s">
        <v>597</v>
      </c>
      <c r="B308" s="10" t="s">
        <v>598</v>
      </c>
      <c r="C308" s="8">
        <v>0.55124456073328099</v>
      </c>
      <c r="D308" s="10">
        <v>1.5884921146750101E-2</v>
      </c>
      <c r="E308" s="8">
        <v>0.646245662695207</v>
      </c>
      <c r="F308" s="10">
        <v>3.3701981655380599E-3</v>
      </c>
    </row>
    <row r="309" spans="1:6" x14ac:dyDescent="0.25">
      <c r="A309" s="10" t="s">
        <v>599</v>
      </c>
      <c r="B309" s="10" t="s">
        <v>600</v>
      </c>
      <c r="C309" s="8">
        <v>0.15043638563417899</v>
      </c>
      <c r="D309" s="10">
        <v>0.238803035826365</v>
      </c>
      <c r="E309" s="8">
        <v>0.64622674369331301</v>
      </c>
      <c r="F309" s="10">
        <v>8.3052818792641495E-2</v>
      </c>
    </row>
    <row r="310" spans="1:6" x14ac:dyDescent="0.25">
      <c r="A310" s="10" t="s">
        <v>601</v>
      </c>
      <c r="B310" s="10" t="s">
        <v>602</v>
      </c>
      <c r="C310" s="8">
        <v>1.10806476025663</v>
      </c>
      <c r="D310" s="10">
        <v>1.14928906296983E-3</v>
      </c>
      <c r="E310" s="8">
        <v>0.64579479537226103</v>
      </c>
      <c r="F310" s="10">
        <v>1.31022064472118E-3</v>
      </c>
    </row>
    <row r="311" spans="1:6" x14ac:dyDescent="0.25">
      <c r="A311" s="10" t="s">
        <v>603</v>
      </c>
      <c r="B311" s="10" t="s">
        <v>604</v>
      </c>
      <c r="C311" s="8">
        <v>0.35110123457311998</v>
      </c>
      <c r="D311" s="10">
        <v>0.44779823491892201</v>
      </c>
      <c r="E311" s="8">
        <v>0.64498620144201302</v>
      </c>
      <c r="F311" s="10">
        <v>5.5240193400708397E-2</v>
      </c>
    </row>
    <row r="312" spans="1:6" x14ac:dyDescent="0.25">
      <c r="A312" s="10" t="s">
        <v>605</v>
      </c>
      <c r="B312" s="10" t="s">
        <v>606</v>
      </c>
      <c r="C312" s="8">
        <v>0.33567733496100599</v>
      </c>
      <c r="D312" s="10">
        <v>0.102753763778355</v>
      </c>
      <c r="E312" s="8">
        <v>0.64463558036634805</v>
      </c>
      <c r="F312" s="10">
        <v>3.3328243207297499E-2</v>
      </c>
    </row>
    <row r="313" spans="1:6" x14ac:dyDescent="0.25">
      <c r="A313" s="10" t="s">
        <v>607</v>
      </c>
      <c r="B313" s="10" t="s">
        <v>608</v>
      </c>
      <c r="C313" s="8">
        <v>0.68939197003757802</v>
      </c>
      <c r="D313" s="10">
        <v>1.51886391985574E-3</v>
      </c>
      <c r="E313" s="8">
        <v>0.64409162115294705</v>
      </c>
      <c r="F313" s="10">
        <v>1.2240388015234899E-3</v>
      </c>
    </row>
    <row r="314" spans="1:6" x14ac:dyDescent="0.25">
      <c r="A314" s="10" t="s">
        <v>609</v>
      </c>
      <c r="B314" s="10" t="s">
        <v>610</v>
      </c>
      <c r="C314" s="8">
        <v>0.75778226407667004</v>
      </c>
      <c r="D314" s="10">
        <v>5.4932934513608701E-4</v>
      </c>
      <c r="E314" s="8">
        <v>0.6412486241748</v>
      </c>
      <c r="F314" s="10">
        <v>1.0448441603638199E-2</v>
      </c>
    </row>
    <row r="315" spans="1:6" x14ac:dyDescent="0.25">
      <c r="A315" s="10" t="s">
        <v>611</v>
      </c>
      <c r="B315" s="10" t="s">
        <v>612</v>
      </c>
      <c r="C315" s="8">
        <v>0.38718115383798801</v>
      </c>
      <c r="D315" s="10">
        <v>3.7201641147748502E-2</v>
      </c>
      <c r="E315" s="8">
        <v>0.64073385103944602</v>
      </c>
      <c r="F315" s="10">
        <v>1.8594408525096299E-3</v>
      </c>
    </row>
    <row r="316" spans="1:6" x14ac:dyDescent="0.25">
      <c r="A316" s="10" t="s">
        <v>613</v>
      </c>
      <c r="B316" s="10" t="s">
        <v>614</v>
      </c>
      <c r="C316" s="8">
        <v>0.33512909019410903</v>
      </c>
      <c r="D316" s="10">
        <v>1.6185769419655702E-2</v>
      </c>
      <c r="E316" s="8">
        <v>0.64070140461130698</v>
      </c>
      <c r="F316" s="10">
        <v>2.95628810500995E-3</v>
      </c>
    </row>
    <row r="317" spans="1:6" x14ac:dyDescent="0.25">
      <c r="A317" s="10" t="s">
        <v>615</v>
      </c>
      <c r="B317" s="10" t="s">
        <v>616</v>
      </c>
      <c r="C317" s="8">
        <v>-0.106250510836782</v>
      </c>
      <c r="D317" s="10">
        <v>0.71209581598705796</v>
      </c>
      <c r="E317" s="8">
        <v>0.63947114522347104</v>
      </c>
      <c r="F317" s="10">
        <v>0.23648161962780401</v>
      </c>
    </row>
    <row r="318" spans="1:6" x14ac:dyDescent="0.25">
      <c r="A318" s="10" t="s">
        <v>617</v>
      </c>
      <c r="B318" s="10" t="s">
        <v>618</v>
      </c>
      <c r="C318" s="8">
        <v>0.56677181981552904</v>
      </c>
      <c r="D318" s="10">
        <v>9.3010620790086596E-3</v>
      </c>
      <c r="E318" s="8">
        <v>0.63913789583610203</v>
      </c>
      <c r="F318" s="10">
        <v>2.0471481838861001E-2</v>
      </c>
    </row>
    <row r="319" spans="1:6" x14ac:dyDescent="0.25">
      <c r="A319" s="10" t="s">
        <v>619</v>
      </c>
      <c r="B319" s="10" t="s">
        <v>620</v>
      </c>
      <c r="C319" s="8">
        <v>0.17020647769330799</v>
      </c>
      <c r="D319" s="10">
        <v>0.28304047743170901</v>
      </c>
      <c r="E319" s="8">
        <v>0.63890562280544705</v>
      </c>
      <c r="F319" s="10">
        <v>1.0910437948211801E-3</v>
      </c>
    </row>
    <row r="320" spans="1:6" x14ac:dyDescent="0.25">
      <c r="A320" s="10" t="s">
        <v>621</v>
      </c>
      <c r="B320" s="10" t="s">
        <v>622</v>
      </c>
      <c r="C320" s="8">
        <v>-0.14729607616066701</v>
      </c>
      <c r="D320" s="10">
        <v>0.321017718000977</v>
      </c>
      <c r="E320" s="8">
        <v>0.63732117986203596</v>
      </c>
      <c r="F320" s="10">
        <v>2.4814675275316701E-2</v>
      </c>
    </row>
    <row r="321" spans="1:6" x14ac:dyDescent="0.25">
      <c r="A321" s="10" t="s">
        <v>623</v>
      </c>
      <c r="B321" s="10" t="s">
        <v>624</v>
      </c>
      <c r="C321" s="8">
        <v>0.330345914582925</v>
      </c>
      <c r="D321" s="10">
        <v>0.11331813262622401</v>
      </c>
      <c r="E321" s="8">
        <v>0.63560322705301298</v>
      </c>
      <c r="F321" s="10">
        <v>3.74338982592483E-3</v>
      </c>
    </row>
    <row r="322" spans="1:6" x14ac:dyDescent="0.25">
      <c r="A322" s="10" t="s">
        <v>625</v>
      </c>
      <c r="B322" s="10" t="s">
        <v>626</v>
      </c>
      <c r="C322" s="8">
        <v>0.42530263665865697</v>
      </c>
      <c r="D322" s="10">
        <v>2.3437859854803001E-2</v>
      </c>
      <c r="E322" s="8">
        <v>0.63423409074734605</v>
      </c>
      <c r="F322" s="10">
        <v>5.0315700741981301E-2</v>
      </c>
    </row>
    <row r="323" spans="1:6" x14ac:dyDescent="0.25">
      <c r="A323" s="10" t="s">
        <v>627</v>
      </c>
      <c r="B323" s="10" t="s">
        <v>628</v>
      </c>
      <c r="C323" s="8">
        <v>0.25894168942224699</v>
      </c>
      <c r="D323" s="10">
        <v>0.30193516455117198</v>
      </c>
      <c r="E323" s="8">
        <v>0.63327566918254397</v>
      </c>
      <c r="F323" s="10">
        <v>3.5163422189926602E-2</v>
      </c>
    </row>
    <row r="324" spans="1:6" x14ac:dyDescent="0.25">
      <c r="A324" s="10" t="s">
        <v>629</v>
      </c>
      <c r="B324" s="10" t="s">
        <v>630</v>
      </c>
      <c r="C324" s="8">
        <v>0.41982619607490201</v>
      </c>
      <c r="D324" s="10">
        <v>3.3935937239299503E-2</v>
      </c>
      <c r="E324" s="8">
        <v>0.63325804342284198</v>
      </c>
      <c r="F324" s="10">
        <v>8.2659157558524904E-3</v>
      </c>
    </row>
    <row r="325" spans="1:6" x14ac:dyDescent="0.25">
      <c r="A325" s="10" t="s">
        <v>631</v>
      </c>
      <c r="B325" s="10" t="s">
        <v>632</v>
      </c>
      <c r="C325" s="8">
        <v>-0.106126033489854</v>
      </c>
      <c r="D325" s="10">
        <v>0.46138406933537301</v>
      </c>
      <c r="E325" s="8">
        <v>0.63133792178394099</v>
      </c>
      <c r="F325" s="10">
        <v>0.12782640569332199</v>
      </c>
    </row>
    <row r="326" spans="1:6" x14ac:dyDescent="0.25">
      <c r="A326" s="10"/>
      <c r="B326" s="10" t="s">
        <v>633</v>
      </c>
      <c r="C326" s="8">
        <v>0.35315421741598801</v>
      </c>
      <c r="D326" s="10">
        <v>3.2159437344578198E-2</v>
      </c>
      <c r="E326" s="8">
        <v>0.630338786032413</v>
      </c>
      <c r="F326" s="10">
        <v>3.4603265093440798E-2</v>
      </c>
    </row>
    <row r="327" spans="1:6" x14ac:dyDescent="0.25">
      <c r="A327" s="10" t="s">
        <v>634</v>
      </c>
      <c r="B327" s="10" t="s">
        <v>635</v>
      </c>
      <c r="C327" s="8">
        <v>0.65075346957994495</v>
      </c>
      <c r="D327" s="10">
        <v>7.9866617263692503E-3</v>
      </c>
      <c r="E327" s="8">
        <v>0.63023073405817898</v>
      </c>
      <c r="F327" s="10">
        <v>7.5552929120121001E-2</v>
      </c>
    </row>
    <row r="328" spans="1:6" x14ac:dyDescent="0.25">
      <c r="A328" s="10" t="s">
        <v>636</v>
      </c>
      <c r="B328" s="10" t="s">
        <v>637</v>
      </c>
      <c r="C328" s="8">
        <v>0.49393440760664398</v>
      </c>
      <c r="D328" s="10">
        <v>0.171172144974711</v>
      </c>
      <c r="E328" s="8">
        <v>0.62863835327116402</v>
      </c>
      <c r="F328" s="10">
        <v>0.21271194019712</v>
      </c>
    </row>
    <row r="329" spans="1:6" x14ac:dyDescent="0.25">
      <c r="A329" s="10" t="s">
        <v>638</v>
      </c>
      <c r="B329" s="10" t="s">
        <v>639</v>
      </c>
      <c r="C329" s="8">
        <v>0.64363932098049703</v>
      </c>
      <c r="D329" s="10">
        <v>2.9636302686633599E-3</v>
      </c>
      <c r="E329" s="8">
        <v>0.62774175997781501</v>
      </c>
      <c r="F329" s="10">
        <v>4.5253367815015497E-3</v>
      </c>
    </row>
    <row r="330" spans="1:6" x14ac:dyDescent="0.25">
      <c r="A330" s="10" t="s">
        <v>640</v>
      </c>
      <c r="B330" s="10" t="s">
        <v>641</v>
      </c>
      <c r="C330" s="8">
        <v>0.28327263851255202</v>
      </c>
      <c r="D330" s="10">
        <v>0.14139688965004499</v>
      </c>
      <c r="E330" s="8">
        <v>0.62719482794457804</v>
      </c>
      <c r="F330" s="10">
        <v>1.5840743053592E-2</v>
      </c>
    </row>
    <row r="331" spans="1:6" x14ac:dyDescent="0.25">
      <c r="A331" s="10" t="s">
        <v>642</v>
      </c>
      <c r="B331" s="10" t="s">
        <v>643</v>
      </c>
      <c r="C331" s="8">
        <v>0.54945026953007203</v>
      </c>
      <c r="D331" s="10">
        <v>2.2952375512824402E-3</v>
      </c>
      <c r="E331" s="8">
        <v>0.62711015493022004</v>
      </c>
      <c r="F331" s="10">
        <v>2.2529554789130199E-2</v>
      </c>
    </row>
    <row r="332" spans="1:6" x14ac:dyDescent="0.25">
      <c r="A332" s="10" t="s">
        <v>644</v>
      </c>
      <c r="B332" s="10" t="s">
        <v>645</v>
      </c>
      <c r="C332" s="8">
        <v>0.73386745370762796</v>
      </c>
      <c r="D332" s="10">
        <v>1.6003063145416701E-2</v>
      </c>
      <c r="E332" s="8">
        <v>0.62667305012636998</v>
      </c>
      <c r="F332" s="10">
        <v>4.0103078741504303E-3</v>
      </c>
    </row>
    <row r="333" spans="1:6" x14ac:dyDescent="0.25">
      <c r="A333" s="10" t="s">
        <v>646</v>
      </c>
      <c r="B333" s="10" t="s">
        <v>647</v>
      </c>
      <c r="C333" s="8">
        <v>0.55576720562708504</v>
      </c>
      <c r="D333" s="10">
        <v>9.2437197507644099E-3</v>
      </c>
      <c r="E333" s="8">
        <v>0.62579097868858402</v>
      </c>
      <c r="F333" s="10">
        <v>7.5499805518689503E-3</v>
      </c>
    </row>
    <row r="334" spans="1:6" x14ac:dyDescent="0.25">
      <c r="A334" s="10"/>
      <c r="B334" s="10" t="s">
        <v>648</v>
      </c>
      <c r="C334" s="8">
        <v>0.5183838349612</v>
      </c>
      <c r="D334" s="10">
        <v>3.9354107778927601E-3</v>
      </c>
      <c r="E334" s="8">
        <v>0.62561347275407597</v>
      </c>
      <c r="F334" s="10">
        <v>0.17330399941348901</v>
      </c>
    </row>
    <row r="335" spans="1:6" x14ac:dyDescent="0.25">
      <c r="A335" s="10" t="s">
        <v>649</v>
      </c>
      <c r="B335" s="10" t="s">
        <v>650</v>
      </c>
      <c r="C335" s="8">
        <v>0.24976352951865999</v>
      </c>
      <c r="D335" s="10">
        <v>8.1531660926864896E-2</v>
      </c>
      <c r="E335" s="8">
        <v>0.62458501626352703</v>
      </c>
      <c r="F335" s="10">
        <v>5.1651165163524903E-3</v>
      </c>
    </row>
    <row r="336" spans="1:6" x14ac:dyDescent="0.25">
      <c r="A336" s="10" t="s">
        <v>651</v>
      </c>
      <c r="B336" s="10" t="s">
        <v>652</v>
      </c>
      <c r="C336" s="8">
        <v>0.88454223157420098</v>
      </c>
      <c r="D336" s="10">
        <v>2.42222128573822E-2</v>
      </c>
      <c r="E336" s="8">
        <v>0.62453478604928203</v>
      </c>
      <c r="F336" s="10">
        <v>2.5853197023207101E-2</v>
      </c>
    </row>
    <row r="337" spans="1:6" x14ac:dyDescent="0.25">
      <c r="A337" s="10" t="s">
        <v>653</v>
      </c>
      <c r="B337" s="10" t="s">
        <v>654</v>
      </c>
      <c r="C337" s="8">
        <v>0.61150818285770403</v>
      </c>
      <c r="D337" s="10">
        <v>4.2832940579547504E-3</v>
      </c>
      <c r="E337" s="8">
        <v>0.62379860774743701</v>
      </c>
      <c r="F337" s="10">
        <v>1.3152508484891301E-3</v>
      </c>
    </row>
    <row r="338" spans="1:6" x14ac:dyDescent="0.25">
      <c r="A338" s="10" t="s">
        <v>655</v>
      </c>
      <c r="B338" s="10" t="s">
        <v>656</v>
      </c>
      <c r="C338" s="8">
        <v>5.0878725999265698E-2</v>
      </c>
      <c r="D338" s="10">
        <v>0.61843792928999397</v>
      </c>
      <c r="E338" s="8">
        <v>0.62344513553368197</v>
      </c>
      <c r="F338" s="10">
        <v>3.2920174746836901E-2</v>
      </c>
    </row>
    <row r="339" spans="1:6" x14ac:dyDescent="0.25">
      <c r="A339" s="10" t="s">
        <v>657</v>
      </c>
      <c r="B339" s="10" t="s">
        <v>658</v>
      </c>
      <c r="C339" s="8">
        <v>0.55451989397604096</v>
      </c>
      <c r="D339" s="10">
        <v>2.8048834483159601E-3</v>
      </c>
      <c r="E339" s="8">
        <v>0.62094327551756201</v>
      </c>
      <c r="F339" s="10">
        <v>2.6943325819728798E-3</v>
      </c>
    </row>
    <row r="340" spans="1:6" x14ac:dyDescent="0.25">
      <c r="A340" s="10" t="s">
        <v>659</v>
      </c>
      <c r="B340" s="10" t="s">
        <v>660</v>
      </c>
      <c r="C340" s="8">
        <v>0.76892398211846702</v>
      </c>
      <c r="D340" s="10">
        <v>7.22542391500227E-3</v>
      </c>
      <c r="E340" s="8">
        <v>0.61907755671396703</v>
      </c>
      <c r="F340" s="10">
        <v>3.9558801445609998E-2</v>
      </c>
    </row>
    <row r="341" spans="1:6" x14ac:dyDescent="0.25">
      <c r="A341" s="10" t="s">
        <v>661</v>
      </c>
      <c r="B341" s="10" t="s">
        <v>662</v>
      </c>
      <c r="C341" s="8">
        <v>0.54622080444221999</v>
      </c>
      <c r="D341" s="10">
        <v>0.14887765745547599</v>
      </c>
      <c r="E341" s="8">
        <v>0.61734638336213099</v>
      </c>
      <c r="F341" s="10">
        <v>4.8662882650018897E-2</v>
      </c>
    </row>
    <row r="342" spans="1:6" x14ac:dyDescent="0.25">
      <c r="A342" s="10" t="s">
        <v>663</v>
      </c>
      <c r="B342" s="10" t="s">
        <v>664</v>
      </c>
      <c r="C342" s="8">
        <v>0.77882216785564895</v>
      </c>
      <c r="D342" s="10">
        <v>4.15108222057812E-2</v>
      </c>
      <c r="E342" s="8">
        <v>0.61627900728645901</v>
      </c>
      <c r="F342" s="10">
        <v>1.31624711162165E-2</v>
      </c>
    </row>
    <row r="343" spans="1:6" x14ac:dyDescent="0.25">
      <c r="A343" s="10" t="s">
        <v>665</v>
      </c>
      <c r="B343" s="10" t="s">
        <v>666</v>
      </c>
      <c r="C343" s="8">
        <v>0.32381339368009299</v>
      </c>
      <c r="D343" s="10">
        <v>0.112970234281583</v>
      </c>
      <c r="E343" s="8">
        <v>0.61604129645093697</v>
      </c>
      <c r="F343" s="10">
        <v>4.9212430945508902E-2</v>
      </c>
    </row>
    <row r="344" spans="1:6" x14ac:dyDescent="0.25">
      <c r="A344" s="10" t="s">
        <v>667</v>
      </c>
      <c r="B344" s="10" t="s">
        <v>668</v>
      </c>
      <c r="C344" s="8">
        <v>0.54097003117134601</v>
      </c>
      <c r="D344" s="10">
        <v>1.50698443415535E-2</v>
      </c>
      <c r="E344" s="8">
        <v>0.614238211656008</v>
      </c>
      <c r="F344" s="10">
        <v>1.39445764138035E-2</v>
      </c>
    </row>
    <row r="345" spans="1:6" x14ac:dyDescent="0.25">
      <c r="A345" s="10" t="s">
        <v>669</v>
      </c>
      <c r="B345" s="10" t="s">
        <v>670</v>
      </c>
      <c r="C345" s="8">
        <v>-0.82045801479375102</v>
      </c>
      <c r="D345" s="10">
        <v>0.43160327435868701</v>
      </c>
      <c r="E345" s="8">
        <v>0.61322474810740502</v>
      </c>
      <c r="F345" s="10">
        <v>0.205326818726563</v>
      </c>
    </row>
    <row r="346" spans="1:6" x14ac:dyDescent="0.25">
      <c r="A346" s="10" t="s">
        <v>671</v>
      </c>
      <c r="B346" s="10" t="s">
        <v>672</v>
      </c>
      <c r="C346" s="8">
        <v>0.510841539349429</v>
      </c>
      <c r="D346" s="10">
        <v>2.04380463913924E-3</v>
      </c>
      <c r="E346" s="8">
        <v>0.61237478106093002</v>
      </c>
      <c r="F346" s="10">
        <v>2.6065935684206299E-3</v>
      </c>
    </row>
    <row r="347" spans="1:6" x14ac:dyDescent="0.25">
      <c r="A347" s="10" t="s">
        <v>673</v>
      </c>
      <c r="B347" s="10" t="s">
        <v>674</v>
      </c>
      <c r="C347" s="8">
        <v>0.38746970734326303</v>
      </c>
      <c r="D347" s="10">
        <v>3.1659027044288503E-2</v>
      </c>
      <c r="E347" s="8">
        <v>0.61058672472030495</v>
      </c>
      <c r="F347" s="10">
        <v>1.13104698896436E-3</v>
      </c>
    </row>
    <row r="348" spans="1:6" x14ac:dyDescent="0.25">
      <c r="A348" s="10" t="s">
        <v>675</v>
      </c>
      <c r="B348" s="10" t="s">
        <v>676</v>
      </c>
      <c r="C348" s="8">
        <v>0.251161342063285</v>
      </c>
      <c r="D348" s="10">
        <v>0.27232076416455903</v>
      </c>
      <c r="E348" s="8">
        <v>0.609145906654185</v>
      </c>
      <c r="F348" s="10">
        <v>0.16346811555150201</v>
      </c>
    </row>
    <row r="349" spans="1:6" x14ac:dyDescent="0.25">
      <c r="A349" s="10" t="s">
        <v>677</v>
      </c>
      <c r="B349" s="10" t="s">
        <v>678</v>
      </c>
      <c r="C349" s="8">
        <v>0.53369301560817695</v>
      </c>
      <c r="D349" s="10">
        <v>4.3136821763293202E-3</v>
      </c>
      <c r="E349" s="8">
        <v>0.60898239971714596</v>
      </c>
      <c r="F349" s="10">
        <v>1.5452996218683601E-2</v>
      </c>
    </row>
    <row r="350" spans="1:6" x14ac:dyDescent="0.25">
      <c r="A350" s="10" t="s">
        <v>679</v>
      </c>
      <c r="B350" s="10" t="s">
        <v>680</v>
      </c>
      <c r="C350" s="8">
        <v>2.8224881184234801E-2</v>
      </c>
      <c r="D350" s="10">
        <v>0.93098775066757899</v>
      </c>
      <c r="E350" s="8">
        <v>0.60787840363263301</v>
      </c>
      <c r="F350" s="10">
        <v>3.0190187418169999E-2</v>
      </c>
    </row>
    <row r="351" spans="1:6" x14ac:dyDescent="0.25">
      <c r="A351" s="10" t="s">
        <v>681</v>
      </c>
      <c r="B351" s="10" t="s">
        <v>682</v>
      </c>
      <c r="C351" s="8">
        <v>0.75746125758080995</v>
      </c>
      <c r="D351" s="10">
        <v>3.6197023916791299E-3</v>
      </c>
      <c r="E351" s="8">
        <v>0.60519368771261794</v>
      </c>
      <c r="F351" s="10">
        <v>4.87582127979704E-2</v>
      </c>
    </row>
    <row r="352" spans="1:6" x14ac:dyDescent="0.25">
      <c r="A352" s="10" t="s">
        <v>683</v>
      </c>
      <c r="B352" s="10" t="s">
        <v>684</v>
      </c>
      <c r="C352" s="8">
        <v>0.32608655579220103</v>
      </c>
      <c r="D352" s="10">
        <v>3.8840238321222201E-2</v>
      </c>
      <c r="E352" s="8">
        <v>0.60368768675908302</v>
      </c>
      <c r="F352" s="10">
        <v>4.1360520164244298E-3</v>
      </c>
    </row>
    <row r="353" spans="1:6" x14ac:dyDescent="0.25">
      <c r="A353" s="10" t="s">
        <v>685</v>
      </c>
      <c r="B353" s="10" t="s">
        <v>686</v>
      </c>
      <c r="C353" s="8">
        <v>0.46979000041645802</v>
      </c>
      <c r="D353" s="10">
        <v>6.0531338417481604E-3</v>
      </c>
      <c r="E353" s="8">
        <v>0.60288826052411804</v>
      </c>
      <c r="F353" s="10">
        <v>1.2244487806660799E-3</v>
      </c>
    </row>
    <row r="354" spans="1:6" x14ac:dyDescent="0.25">
      <c r="A354" s="10" t="s">
        <v>687</v>
      </c>
      <c r="B354" s="10" t="s">
        <v>688</v>
      </c>
      <c r="C354" s="8">
        <v>0.61764145910037005</v>
      </c>
      <c r="D354" s="10">
        <v>5.3475357776218398E-3</v>
      </c>
      <c r="E354" s="8">
        <v>0.60228046108952704</v>
      </c>
      <c r="F354" s="10">
        <v>3.6233365082473002E-3</v>
      </c>
    </row>
    <row r="355" spans="1:6" x14ac:dyDescent="0.25">
      <c r="A355" s="10" t="s">
        <v>689</v>
      </c>
      <c r="B355" s="10" t="s">
        <v>690</v>
      </c>
      <c r="C355" s="8">
        <v>0.21711490222470101</v>
      </c>
      <c r="D355" s="10">
        <v>0.79155420415248301</v>
      </c>
      <c r="E355" s="8">
        <v>0.60212784968104105</v>
      </c>
      <c r="F355" s="10">
        <v>0.12849862567487999</v>
      </c>
    </row>
    <row r="356" spans="1:6" x14ac:dyDescent="0.25">
      <c r="A356" s="10" t="s">
        <v>691</v>
      </c>
      <c r="B356" s="10" t="s">
        <v>692</v>
      </c>
      <c r="C356" s="8">
        <v>0.31469244051599299</v>
      </c>
      <c r="D356" s="10">
        <v>5.20921458531933E-2</v>
      </c>
      <c r="E356" s="8">
        <v>0.60203264362926501</v>
      </c>
      <c r="F356" s="10">
        <v>1.4182830887476299E-3</v>
      </c>
    </row>
    <row r="357" spans="1:6" x14ac:dyDescent="0.25">
      <c r="A357" s="10" t="s">
        <v>693</v>
      </c>
      <c r="B357" s="10" t="s">
        <v>694</v>
      </c>
      <c r="C357" s="8">
        <v>0.56108475032101202</v>
      </c>
      <c r="D357" s="10">
        <v>1.3928296915405899E-3</v>
      </c>
      <c r="E357" s="8">
        <v>0.60128076209018699</v>
      </c>
      <c r="F357" s="10">
        <v>2.8975640465071298E-3</v>
      </c>
    </row>
    <row r="358" spans="1:6" x14ac:dyDescent="0.25">
      <c r="A358" s="10" t="s">
        <v>695</v>
      </c>
      <c r="B358" s="10" t="s">
        <v>696</v>
      </c>
      <c r="C358" s="8">
        <v>0.60899588342816602</v>
      </c>
      <c r="D358" s="10">
        <v>5.2402519648473396E-3</v>
      </c>
      <c r="E358" s="8">
        <v>0.600862275232525</v>
      </c>
      <c r="F358" s="10">
        <v>6.6474012051549701E-3</v>
      </c>
    </row>
    <row r="359" spans="1:6" x14ac:dyDescent="0.25">
      <c r="A359" s="10" t="s">
        <v>697</v>
      </c>
      <c r="B359" s="10" t="s">
        <v>698</v>
      </c>
      <c r="C359" s="8">
        <v>0.53882428058993004</v>
      </c>
      <c r="D359" s="10">
        <v>2.38440032672258E-2</v>
      </c>
      <c r="E359" s="8">
        <v>0.59791440247091998</v>
      </c>
      <c r="F359" s="10">
        <v>7.3901749365002196E-3</v>
      </c>
    </row>
    <row r="360" spans="1:6" x14ac:dyDescent="0.25">
      <c r="A360" s="10" t="s">
        <v>699</v>
      </c>
      <c r="B360" s="10" t="s">
        <v>700</v>
      </c>
      <c r="C360" s="8">
        <v>0.29714343412591199</v>
      </c>
      <c r="D360" s="10">
        <v>6.6451245533663703E-2</v>
      </c>
      <c r="E360" s="8">
        <v>0.59643242470600299</v>
      </c>
      <c r="F360" s="10">
        <v>1.14527560535418E-3</v>
      </c>
    </row>
    <row r="361" spans="1:6" x14ac:dyDescent="0.25">
      <c r="A361" s="10" t="s">
        <v>701</v>
      </c>
      <c r="B361" s="10" t="s">
        <v>702</v>
      </c>
      <c r="C361" s="8">
        <v>0.27320608496869597</v>
      </c>
      <c r="D361" s="10">
        <v>0.34645628024828701</v>
      </c>
      <c r="E361" s="8">
        <v>0.59543596754225903</v>
      </c>
      <c r="F361" s="10">
        <v>0.61325306041337202</v>
      </c>
    </row>
    <row r="362" spans="1:6" x14ac:dyDescent="0.25">
      <c r="A362" s="10" t="s">
        <v>703</v>
      </c>
      <c r="B362" s="10" t="s">
        <v>704</v>
      </c>
      <c r="C362" s="8">
        <v>0.45242762754776</v>
      </c>
      <c r="D362" s="10">
        <v>1.1591932419799399E-2</v>
      </c>
      <c r="E362" s="8">
        <v>0.59505416976438497</v>
      </c>
      <c r="F362" s="10">
        <v>5.7598497781531297E-3</v>
      </c>
    </row>
    <row r="363" spans="1:6" x14ac:dyDescent="0.25">
      <c r="A363" s="10" t="s">
        <v>705</v>
      </c>
      <c r="B363" s="10" t="s">
        <v>706</v>
      </c>
      <c r="C363" s="8">
        <v>2.1993870813080099</v>
      </c>
      <c r="D363" s="10">
        <v>6.4039450372329901E-2</v>
      </c>
      <c r="E363" s="8">
        <v>0.59417357222408995</v>
      </c>
      <c r="F363" s="10">
        <v>4.5643676809589903E-3</v>
      </c>
    </row>
    <row r="364" spans="1:6" x14ac:dyDescent="0.25">
      <c r="A364" s="10" t="s">
        <v>707</v>
      </c>
      <c r="B364" s="10" t="s">
        <v>708</v>
      </c>
      <c r="C364" s="8">
        <v>0.24910527839461999</v>
      </c>
      <c r="D364" s="10">
        <v>6.7789456705550796E-2</v>
      </c>
      <c r="E364" s="8">
        <v>0.59327888938344198</v>
      </c>
      <c r="F364" s="10">
        <v>2.7034065550130298E-2</v>
      </c>
    </row>
    <row r="365" spans="1:6" x14ac:dyDescent="0.25">
      <c r="A365" s="10" t="s">
        <v>709</v>
      </c>
      <c r="B365" s="10" t="s">
        <v>710</v>
      </c>
      <c r="C365" s="8">
        <v>1.1805680363376401</v>
      </c>
      <c r="D365" s="10">
        <v>0.298157888730961</v>
      </c>
      <c r="E365" s="8">
        <v>0.59247466445119101</v>
      </c>
      <c r="F365" s="10">
        <v>1.81306916287793E-2</v>
      </c>
    </row>
    <row r="366" spans="1:6" x14ac:dyDescent="0.25">
      <c r="A366" s="10" t="s">
        <v>711</v>
      </c>
      <c r="B366" s="10" t="s">
        <v>712</v>
      </c>
      <c r="C366" s="8">
        <v>0.47239213714915301</v>
      </c>
      <c r="D366" s="10">
        <v>2.9553336120466799E-3</v>
      </c>
      <c r="E366" s="8">
        <v>0.592365383271233</v>
      </c>
      <c r="F366" s="10">
        <v>2.6148323502355E-3</v>
      </c>
    </row>
    <row r="367" spans="1:6" x14ac:dyDescent="0.25">
      <c r="A367" s="10" t="s">
        <v>713</v>
      </c>
      <c r="B367" s="10" t="s">
        <v>714</v>
      </c>
      <c r="C367" s="8">
        <v>0.41316505480804</v>
      </c>
      <c r="D367" s="10">
        <v>3.7726020072090401E-3</v>
      </c>
      <c r="E367" s="8">
        <v>0.59190449597108397</v>
      </c>
      <c r="F367" s="10">
        <v>4.4574171176547201E-3</v>
      </c>
    </row>
    <row r="368" spans="1:6" x14ac:dyDescent="0.25">
      <c r="A368" s="10" t="s">
        <v>715</v>
      </c>
      <c r="B368" s="10" t="s">
        <v>716</v>
      </c>
      <c r="C368" s="8">
        <v>0.460735817340166</v>
      </c>
      <c r="D368" s="10">
        <v>3.4294118260825802E-3</v>
      </c>
      <c r="E368" s="8">
        <v>0.59180400311674797</v>
      </c>
      <c r="F368" s="10">
        <v>6.1074777348567701E-3</v>
      </c>
    </row>
    <row r="369" spans="1:6" x14ac:dyDescent="0.25">
      <c r="A369" s="10" t="s">
        <v>717</v>
      </c>
      <c r="B369" s="10" t="s">
        <v>718</v>
      </c>
      <c r="C369" s="8">
        <v>0.45747538132729398</v>
      </c>
      <c r="D369" s="10">
        <v>4.48378275262383E-3</v>
      </c>
      <c r="E369" s="8">
        <v>0.58923817773116405</v>
      </c>
      <c r="F369" s="10">
        <v>5.1161483305691997E-3</v>
      </c>
    </row>
    <row r="370" spans="1:6" x14ac:dyDescent="0.25">
      <c r="A370" s="10" t="s">
        <v>719</v>
      </c>
      <c r="B370" s="10" t="s">
        <v>720</v>
      </c>
      <c r="C370" s="8">
        <v>1.6134102101169201</v>
      </c>
      <c r="D370" s="10">
        <v>4.6383110578185E-3</v>
      </c>
      <c r="E370" s="8">
        <v>0.588870132495943</v>
      </c>
      <c r="F370" s="10">
        <v>4.4158594327824902E-2</v>
      </c>
    </row>
    <row r="371" spans="1:6" x14ac:dyDescent="0.25">
      <c r="A371" s="10" t="s">
        <v>721</v>
      </c>
      <c r="B371" s="10" t="s">
        <v>722</v>
      </c>
      <c r="C371" s="8">
        <v>0.44864173252751599</v>
      </c>
      <c r="D371" s="10">
        <v>3.9967070697584399E-3</v>
      </c>
      <c r="E371" s="8">
        <v>0.586744956961325</v>
      </c>
      <c r="F371" s="10">
        <v>5.8393196625591698E-3</v>
      </c>
    </row>
    <row r="372" spans="1:6" x14ac:dyDescent="0.25">
      <c r="A372" s="10" t="s">
        <v>723</v>
      </c>
      <c r="B372" s="10" t="s">
        <v>724</v>
      </c>
      <c r="C372" s="8">
        <v>0.32541360545132902</v>
      </c>
      <c r="D372" s="10">
        <v>0.55869198567832301</v>
      </c>
      <c r="E372" s="8">
        <v>0.58408929934997</v>
      </c>
      <c r="F372" s="10">
        <v>7.3652613899496096E-3</v>
      </c>
    </row>
    <row r="373" spans="1:6" x14ac:dyDescent="0.25">
      <c r="A373" s="10" t="s">
        <v>725</v>
      </c>
      <c r="B373" s="10" t="s">
        <v>726</v>
      </c>
      <c r="C373" s="8">
        <v>0.54279391460471804</v>
      </c>
      <c r="D373" s="10">
        <v>4.5574914771416798E-3</v>
      </c>
      <c r="E373" s="8">
        <v>0.58373313992920495</v>
      </c>
      <c r="F373" s="10">
        <v>1.39662717412178E-2</v>
      </c>
    </row>
    <row r="374" spans="1:6" x14ac:dyDescent="0.25">
      <c r="A374" s="10" t="s">
        <v>727</v>
      </c>
      <c r="B374" s="10" t="s">
        <v>728</v>
      </c>
      <c r="C374" s="8">
        <v>2.0875837248403601</v>
      </c>
      <c r="D374" s="10">
        <v>4.3654515721720999E-3</v>
      </c>
      <c r="E374" s="8">
        <v>0.582613610116824</v>
      </c>
      <c r="F374" s="10">
        <v>0.20660413123358001</v>
      </c>
    </row>
    <row r="375" spans="1:6" x14ac:dyDescent="0.25">
      <c r="A375" s="10"/>
      <c r="B375" s="10" t="s">
        <v>729</v>
      </c>
      <c r="C375" s="8">
        <v>0.49657004651653203</v>
      </c>
      <c r="D375" s="10">
        <v>4.2029065695046997E-3</v>
      </c>
      <c r="E375" s="8">
        <v>0.582400230101219</v>
      </c>
      <c r="F375" s="10">
        <v>5.50019004630621E-3</v>
      </c>
    </row>
    <row r="376" spans="1:6" x14ac:dyDescent="0.25">
      <c r="A376" s="10" t="s">
        <v>730</v>
      </c>
      <c r="B376" s="10" t="s">
        <v>731</v>
      </c>
      <c r="C376" s="8">
        <v>0.56899270203014196</v>
      </c>
      <c r="D376" s="10">
        <v>1.04266430137819E-2</v>
      </c>
      <c r="E376" s="8">
        <v>0.58192518799142301</v>
      </c>
      <c r="F376" s="10">
        <v>6.2239981726527702E-3</v>
      </c>
    </row>
    <row r="377" spans="1:6" x14ac:dyDescent="0.25">
      <c r="A377" s="10" t="s">
        <v>732</v>
      </c>
      <c r="B377" s="10" t="s">
        <v>733</v>
      </c>
      <c r="C377" s="8">
        <v>0.45135830036456598</v>
      </c>
      <c r="D377" s="10">
        <v>1.8045382363748801E-2</v>
      </c>
      <c r="E377" s="8">
        <v>0.58184438698182905</v>
      </c>
      <c r="F377" s="10">
        <v>8.3097412221015497E-3</v>
      </c>
    </row>
    <row r="378" spans="1:6" x14ac:dyDescent="0.25">
      <c r="A378" s="10" t="s">
        <v>734</v>
      </c>
      <c r="B378" s="10" t="s">
        <v>735</v>
      </c>
      <c r="C378" s="8">
        <v>0.46041423932464798</v>
      </c>
      <c r="D378" s="10">
        <v>4.9387119591766601E-3</v>
      </c>
      <c r="E378" s="8">
        <v>0.58143487055027299</v>
      </c>
      <c r="F378" s="10">
        <v>8.9615208252690707E-3</v>
      </c>
    </row>
    <row r="379" spans="1:6" x14ac:dyDescent="0.25">
      <c r="A379" s="10" t="s">
        <v>736</v>
      </c>
      <c r="B379" s="10" t="s">
        <v>737</v>
      </c>
      <c r="C379" s="8">
        <v>0.16933413565484401</v>
      </c>
      <c r="D379" s="10">
        <v>0.251578093527353</v>
      </c>
      <c r="E379" s="8">
        <v>0.58140446895934605</v>
      </c>
      <c r="F379" s="10">
        <v>1.29223876637371E-2</v>
      </c>
    </row>
    <row r="380" spans="1:6" x14ac:dyDescent="0.25">
      <c r="A380" s="10" t="s">
        <v>738</v>
      </c>
      <c r="B380" s="10" t="s">
        <v>739</v>
      </c>
      <c r="C380" s="8">
        <v>0.45495651904623902</v>
      </c>
      <c r="D380" s="10">
        <v>3.70199563929353E-3</v>
      </c>
      <c r="E380" s="8">
        <v>0.57990284841355799</v>
      </c>
      <c r="F380" s="10">
        <v>2.9884982180308898E-3</v>
      </c>
    </row>
    <row r="381" spans="1:6" x14ac:dyDescent="0.25">
      <c r="A381" s="10" t="s">
        <v>740</v>
      </c>
      <c r="B381" s="10" t="s">
        <v>741</v>
      </c>
      <c r="C381" s="8">
        <v>0.34822655448900403</v>
      </c>
      <c r="D381" s="10">
        <v>2.6538560320882101E-2</v>
      </c>
      <c r="E381" s="8">
        <v>0.577664195291689</v>
      </c>
      <c r="F381" s="10">
        <v>4.7645964884874903E-3</v>
      </c>
    </row>
    <row r="382" spans="1:6" x14ac:dyDescent="0.25">
      <c r="A382" s="10" t="s">
        <v>742</v>
      </c>
      <c r="B382" s="10" t="s">
        <v>743</v>
      </c>
      <c r="C382" s="8">
        <v>0.60044180640810096</v>
      </c>
      <c r="D382" s="10">
        <v>9.7330346818860097E-4</v>
      </c>
      <c r="E382" s="8">
        <v>0.57763117939497</v>
      </c>
      <c r="F382" s="10">
        <v>3.68545005425743E-3</v>
      </c>
    </row>
    <row r="383" spans="1:6" x14ac:dyDescent="0.25">
      <c r="A383" s="10" t="s">
        <v>744</v>
      </c>
      <c r="B383" s="10" t="s">
        <v>745</v>
      </c>
      <c r="C383" s="8">
        <v>0.44697427411084301</v>
      </c>
      <c r="D383" s="10">
        <v>3.8049676119779299E-3</v>
      </c>
      <c r="E383" s="8">
        <v>0.57666562108928598</v>
      </c>
      <c r="F383" s="10">
        <v>2.3966713409282799E-3</v>
      </c>
    </row>
    <row r="384" spans="1:6" x14ac:dyDescent="0.25">
      <c r="A384" s="10" t="s">
        <v>746</v>
      </c>
      <c r="B384" s="10" t="s">
        <v>747</v>
      </c>
      <c r="C384" s="8">
        <v>-0.18749747579266801</v>
      </c>
      <c r="D384" s="10">
        <v>0.77479890355485004</v>
      </c>
      <c r="E384" s="8">
        <v>0.57635368047216695</v>
      </c>
      <c r="F384" s="10">
        <v>2.8704972835231601E-2</v>
      </c>
    </row>
    <row r="385" spans="1:6" x14ac:dyDescent="0.25">
      <c r="A385" s="10" t="s">
        <v>748</v>
      </c>
      <c r="B385" s="10" t="s">
        <v>749</v>
      </c>
      <c r="C385" s="8">
        <v>0.47905422648498602</v>
      </c>
      <c r="D385" s="10">
        <v>3.2469451459194998E-3</v>
      </c>
      <c r="E385" s="8">
        <v>0.57622055428800001</v>
      </c>
      <c r="F385" s="10">
        <v>2.4912225175673201E-2</v>
      </c>
    </row>
    <row r="386" spans="1:6" x14ac:dyDescent="0.25">
      <c r="A386" s="10" t="s">
        <v>750</v>
      </c>
      <c r="B386" s="10" t="s">
        <v>751</v>
      </c>
      <c r="C386" s="8">
        <v>0.495976894530608</v>
      </c>
      <c r="D386" s="10">
        <v>3.4124328690828499E-3</v>
      </c>
      <c r="E386" s="8">
        <v>0.57596234123633006</v>
      </c>
      <c r="F386" s="10">
        <v>4.5643676809589903E-3</v>
      </c>
    </row>
    <row r="387" spans="1:6" x14ac:dyDescent="0.25">
      <c r="A387" s="10" t="s">
        <v>752</v>
      </c>
      <c r="B387" s="10" t="s">
        <v>753</v>
      </c>
      <c r="C387" s="8">
        <v>0.39980497598126802</v>
      </c>
      <c r="D387" s="10">
        <v>9.3016368666510904E-2</v>
      </c>
      <c r="E387" s="8">
        <v>0.57536543780900395</v>
      </c>
      <c r="F387" s="10">
        <v>2.19573948087892E-3</v>
      </c>
    </row>
    <row r="388" spans="1:6" x14ac:dyDescent="0.25">
      <c r="A388" s="10" t="s">
        <v>754</v>
      </c>
      <c r="B388" s="10" t="s">
        <v>755</v>
      </c>
      <c r="C388" s="8">
        <v>0.68755766579199395</v>
      </c>
      <c r="D388" s="10">
        <v>2.4966456484602898E-3</v>
      </c>
      <c r="E388" s="8">
        <v>0.57491751590573204</v>
      </c>
      <c r="F388" s="10">
        <v>8.4866772558535898E-3</v>
      </c>
    </row>
    <row r="389" spans="1:6" x14ac:dyDescent="0.25">
      <c r="A389" s="10" t="s">
        <v>756</v>
      </c>
      <c r="B389" s="10" t="s">
        <v>757</v>
      </c>
      <c r="C389" s="8">
        <v>0.57310001128598798</v>
      </c>
      <c r="D389" s="10">
        <v>2.87099086353724E-2</v>
      </c>
      <c r="E389" s="8">
        <v>0.57490496754314901</v>
      </c>
      <c r="F389" s="10">
        <v>1.1329056617651901E-2</v>
      </c>
    </row>
    <row r="390" spans="1:6" x14ac:dyDescent="0.25">
      <c r="A390" s="10" t="s">
        <v>758</v>
      </c>
      <c r="B390" s="10" t="s">
        <v>759</v>
      </c>
      <c r="C390" s="8">
        <v>0.56902839134601702</v>
      </c>
      <c r="D390" s="10">
        <v>4.52337677604273E-3</v>
      </c>
      <c r="E390" s="8">
        <v>0.57458538501243295</v>
      </c>
      <c r="F390" s="10">
        <v>2.6243589705024499E-3</v>
      </c>
    </row>
    <row r="391" spans="1:6" x14ac:dyDescent="0.25">
      <c r="A391" s="10" t="s">
        <v>760</v>
      </c>
      <c r="B391" s="10" t="s">
        <v>761</v>
      </c>
      <c r="C391" s="8">
        <v>0.170984214327633</v>
      </c>
      <c r="D391" s="10">
        <v>0.32530424403446101</v>
      </c>
      <c r="E391" s="8">
        <v>0.57190400867709401</v>
      </c>
      <c r="F391" s="10">
        <v>8.3131389627190497E-3</v>
      </c>
    </row>
    <row r="392" spans="1:6" x14ac:dyDescent="0.25">
      <c r="A392" s="10" t="s">
        <v>762</v>
      </c>
      <c r="B392" s="10" t="s">
        <v>763</v>
      </c>
      <c r="C392" s="8">
        <v>0.58160333213465398</v>
      </c>
      <c r="D392" s="10">
        <v>3.26592294923412E-2</v>
      </c>
      <c r="E392" s="8">
        <v>0.57175318802333996</v>
      </c>
      <c r="F392" s="10">
        <v>9.8873648267654105E-3</v>
      </c>
    </row>
    <row r="393" spans="1:6" x14ac:dyDescent="0.25">
      <c r="A393" s="10" t="s">
        <v>764</v>
      </c>
      <c r="B393" s="10" t="s">
        <v>765</v>
      </c>
      <c r="C393" s="8">
        <v>0.36675248001642802</v>
      </c>
      <c r="D393" s="10">
        <v>4.01962427481104E-2</v>
      </c>
      <c r="E393" s="8">
        <v>0.57077849007297898</v>
      </c>
      <c r="F393" s="10">
        <v>2.6709477552535198E-3</v>
      </c>
    </row>
    <row r="394" spans="1:6" x14ac:dyDescent="0.25">
      <c r="A394" s="10" t="s">
        <v>766</v>
      </c>
      <c r="B394" s="10" t="s">
        <v>767</v>
      </c>
      <c r="C394" s="8">
        <v>0.61520992763567695</v>
      </c>
      <c r="D394" s="10">
        <v>3.4453737610976198E-2</v>
      </c>
      <c r="E394" s="8">
        <v>0.57059076581814905</v>
      </c>
      <c r="F394" s="10">
        <v>3.66767818398763E-3</v>
      </c>
    </row>
    <row r="395" spans="1:6" x14ac:dyDescent="0.25">
      <c r="A395" s="10" t="s">
        <v>768</v>
      </c>
      <c r="B395" s="10" t="s">
        <v>769</v>
      </c>
      <c r="C395" s="8">
        <v>0.41714581435617398</v>
      </c>
      <c r="D395" s="10">
        <v>5.1792973304159396E-3</v>
      </c>
      <c r="E395" s="8">
        <v>0.57022823322259697</v>
      </c>
      <c r="F395" s="10">
        <v>5.3742815251595303E-3</v>
      </c>
    </row>
    <row r="396" spans="1:6" x14ac:dyDescent="0.25">
      <c r="A396" s="10" t="s">
        <v>770</v>
      </c>
      <c r="B396" s="10" t="s">
        <v>771</v>
      </c>
      <c r="C396" s="8">
        <v>0.237848561581299</v>
      </c>
      <c r="D396" s="10">
        <v>0.28155093372345702</v>
      </c>
      <c r="E396" s="8">
        <v>0.56980142348333196</v>
      </c>
      <c r="F396" s="10">
        <v>1.6296039080885099E-2</v>
      </c>
    </row>
    <row r="397" spans="1:6" x14ac:dyDescent="0.25">
      <c r="A397" s="10" t="s">
        <v>772</v>
      </c>
      <c r="B397" s="10" t="s">
        <v>773</v>
      </c>
      <c r="C397" s="8">
        <v>0.35798893573913099</v>
      </c>
      <c r="D397" s="10">
        <v>2.4804800154393E-2</v>
      </c>
      <c r="E397" s="8">
        <v>0.56919011009709097</v>
      </c>
      <c r="F397" s="10">
        <v>2.3130852101986101E-3</v>
      </c>
    </row>
    <row r="398" spans="1:6" x14ac:dyDescent="0.25">
      <c r="A398" s="10" t="s">
        <v>774</v>
      </c>
      <c r="B398" s="10" t="s">
        <v>775</v>
      </c>
      <c r="C398" s="8">
        <v>0.40812400013181399</v>
      </c>
      <c r="D398" s="10">
        <v>0.12587317061311901</v>
      </c>
      <c r="E398" s="8">
        <v>0.56757677098312798</v>
      </c>
      <c r="F398" s="10">
        <v>2.85894325863108E-2</v>
      </c>
    </row>
    <row r="399" spans="1:6" x14ac:dyDescent="0.25">
      <c r="A399" s="10" t="s">
        <v>776</v>
      </c>
      <c r="B399" s="10" t="s">
        <v>777</v>
      </c>
      <c r="C399" s="8">
        <v>0.42082828391918498</v>
      </c>
      <c r="D399" s="10">
        <v>8.1216237979000391E-3</v>
      </c>
      <c r="E399" s="8">
        <v>0.56633951151151096</v>
      </c>
      <c r="F399" s="10">
        <v>3.6738561085534198E-3</v>
      </c>
    </row>
    <row r="400" spans="1:6" x14ac:dyDescent="0.25">
      <c r="A400" s="10" t="s">
        <v>778</v>
      </c>
      <c r="B400" s="10" t="s">
        <v>779</v>
      </c>
      <c r="C400" s="8">
        <v>-0.18198257459373199</v>
      </c>
      <c r="D400" s="10">
        <v>0.61293922416463098</v>
      </c>
      <c r="E400" s="8">
        <v>0.56615283490143697</v>
      </c>
      <c r="F400" s="10">
        <v>3.0594775790740901E-2</v>
      </c>
    </row>
    <row r="401" spans="1:6" x14ac:dyDescent="0.25">
      <c r="A401" s="10" t="s">
        <v>780</v>
      </c>
      <c r="B401" s="10" t="s">
        <v>781</v>
      </c>
      <c r="C401" s="8">
        <v>0.387113362346232</v>
      </c>
      <c r="D401" s="10">
        <v>0.69073293450865203</v>
      </c>
      <c r="E401" s="8">
        <v>0.566087938790092</v>
      </c>
      <c r="F401" s="10">
        <v>1.42005977661658E-2</v>
      </c>
    </row>
    <row r="402" spans="1:6" x14ac:dyDescent="0.25">
      <c r="A402" s="10" t="s">
        <v>782</v>
      </c>
      <c r="B402" s="10" t="s">
        <v>783</v>
      </c>
      <c r="C402" s="8">
        <v>0.758889350493966</v>
      </c>
      <c r="D402" s="10">
        <v>2.2023138534408601E-3</v>
      </c>
      <c r="E402" s="8">
        <v>0.56598532442400995</v>
      </c>
      <c r="F402" s="10">
        <v>3.8973528751051402E-2</v>
      </c>
    </row>
    <row r="403" spans="1:6" x14ac:dyDescent="0.25">
      <c r="A403" s="10" t="s">
        <v>784</v>
      </c>
      <c r="B403" s="10" t="s">
        <v>785</v>
      </c>
      <c r="C403" s="8">
        <v>0.65124140204905101</v>
      </c>
      <c r="D403" s="10">
        <v>1.9935911280830202E-3</v>
      </c>
      <c r="E403" s="8">
        <v>0.56559688003376196</v>
      </c>
      <c r="F403" s="10">
        <v>2.4087815049978001E-3</v>
      </c>
    </row>
    <row r="404" spans="1:6" x14ac:dyDescent="0.25">
      <c r="A404" s="10" t="s">
        <v>786</v>
      </c>
      <c r="B404" s="10" t="s">
        <v>787</v>
      </c>
      <c r="C404" s="8">
        <v>1.0822396170831301</v>
      </c>
      <c r="D404" s="10">
        <v>3.0804996224639801E-2</v>
      </c>
      <c r="E404" s="8">
        <v>0.56526265651404195</v>
      </c>
      <c r="F404" s="10">
        <v>7.5989124001509201E-2</v>
      </c>
    </row>
    <row r="405" spans="1:6" x14ac:dyDescent="0.25">
      <c r="A405" s="10" t="s">
        <v>788</v>
      </c>
      <c r="B405" s="10" t="s">
        <v>789</v>
      </c>
      <c r="C405" s="8">
        <v>0.43796310083391399</v>
      </c>
      <c r="D405" s="10">
        <v>1.3001372541834E-2</v>
      </c>
      <c r="E405" s="8">
        <v>0.56515514098109998</v>
      </c>
      <c r="F405" s="10">
        <v>3.6233365082473002E-3</v>
      </c>
    </row>
    <row r="406" spans="1:6" x14ac:dyDescent="0.25">
      <c r="A406" s="10" t="s">
        <v>790</v>
      </c>
      <c r="B406" s="10" t="s">
        <v>791</v>
      </c>
      <c r="C406" s="8">
        <v>0.87461212438743796</v>
      </c>
      <c r="D406" s="10">
        <v>0.170514467820406</v>
      </c>
      <c r="E406" s="8">
        <v>0.56359334584468401</v>
      </c>
      <c r="F406" s="10">
        <v>8.9139761288186403E-2</v>
      </c>
    </row>
    <row r="407" spans="1:6" x14ac:dyDescent="0.25">
      <c r="A407" s="10" t="s">
        <v>792</v>
      </c>
      <c r="B407" s="10" t="s">
        <v>793</v>
      </c>
      <c r="C407" s="8">
        <v>-0.13072610436641299</v>
      </c>
      <c r="D407" s="10">
        <v>0.32166531792865499</v>
      </c>
      <c r="E407" s="8">
        <v>0.56181214419516701</v>
      </c>
      <c r="F407" s="10">
        <v>1.4827757233425101E-2</v>
      </c>
    </row>
    <row r="408" spans="1:6" x14ac:dyDescent="0.25">
      <c r="A408" s="10" t="s">
        <v>794</v>
      </c>
      <c r="B408" s="10" t="s">
        <v>795</v>
      </c>
      <c r="C408" s="8">
        <v>0.38838440417118197</v>
      </c>
      <c r="D408" s="10">
        <v>2.0529527277361601E-2</v>
      </c>
      <c r="E408" s="8">
        <v>0.56027604348943405</v>
      </c>
      <c r="F408" s="10">
        <v>8.4895149203719107E-3</v>
      </c>
    </row>
    <row r="409" spans="1:6" x14ac:dyDescent="0.25">
      <c r="A409" s="10" t="s">
        <v>796</v>
      </c>
      <c r="B409" s="10" t="s">
        <v>797</v>
      </c>
      <c r="C409" s="8">
        <v>-1.33655456846688</v>
      </c>
      <c r="D409" s="10">
        <v>8.6727566171908702E-2</v>
      </c>
      <c r="E409" s="8">
        <v>0.55998771563113803</v>
      </c>
      <c r="F409" s="10">
        <v>0.21679563588619899</v>
      </c>
    </row>
    <row r="410" spans="1:6" x14ac:dyDescent="0.25">
      <c r="A410" s="10" t="s">
        <v>798</v>
      </c>
      <c r="B410" s="10" t="s">
        <v>799</v>
      </c>
      <c r="C410" s="8">
        <v>0.23171005236582601</v>
      </c>
      <c r="D410" s="10">
        <v>0.59570404498295304</v>
      </c>
      <c r="E410" s="8">
        <v>0.55897519150282304</v>
      </c>
      <c r="F410" s="10">
        <v>0.172402356586146</v>
      </c>
    </row>
    <row r="411" spans="1:6" x14ac:dyDescent="0.25">
      <c r="A411" s="10" t="s">
        <v>800</v>
      </c>
      <c r="B411" s="10" t="s">
        <v>801</v>
      </c>
      <c r="C411" s="8">
        <v>1.5363166734220699</v>
      </c>
      <c r="D411" s="10">
        <v>0.130047790479765</v>
      </c>
      <c r="E411" s="8">
        <v>0.55878233238821595</v>
      </c>
      <c r="F411" s="10">
        <v>0.25151342940280602</v>
      </c>
    </row>
    <row r="412" spans="1:6" x14ac:dyDescent="0.25">
      <c r="A412" s="10" t="s">
        <v>802</v>
      </c>
      <c r="B412" s="10" t="s">
        <v>803</v>
      </c>
      <c r="C412" s="8">
        <v>0.31261585294678101</v>
      </c>
      <c r="D412" s="10">
        <v>2.20216687635078E-2</v>
      </c>
      <c r="E412" s="8">
        <v>0.55844883424582403</v>
      </c>
      <c r="F412" s="10">
        <v>1.7978764866441201E-3</v>
      </c>
    </row>
    <row r="413" spans="1:6" x14ac:dyDescent="0.25">
      <c r="A413" s="10" t="s">
        <v>804</v>
      </c>
      <c r="B413" s="10" t="s">
        <v>805</v>
      </c>
      <c r="C413" s="8">
        <v>0.25181112497436098</v>
      </c>
      <c r="D413" s="10">
        <v>0.20415145606267299</v>
      </c>
      <c r="E413" s="8">
        <v>0.55834756164679999</v>
      </c>
      <c r="F413" s="10">
        <v>6.9734667616422594E-2</v>
      </c>
    </row>
    <row r="414" spans="1:6" x14ac:dyDescent="0.25">
      <c r="A414" s="10" t="s">
        <v>806</v>
      </c>
      <c r="B414" s="10" t="s">
        <v>807</v>
      </c>
      <c r="C414" s="8">
        <v>0.48348244564848297</v>
      </c>
      <c r="D414" s="10">
        <v>3.04035773385238E-2</v>
      </c>
      <c r="E414" s="8">
        <v>0.55771504570313601</v>
      </c>
      <c r="F414" s="10">
        <v>1.0308110109624799E-2</v>
      </c>
    </row>
    <row r="415" spans="1:6" x14ac:dyDescent="0.25">
      <c r="A415" s="10" t="s">
        <v>808</v>
      </c>
      <c r="B415" s="10" t="s">
        <v>809</v>
      </c>
      <c r="C415" s="8">
        <v>0.72976900162684899</v>
      </c>
      <c r="D415" s="10">
        <v>4.5625314211554198E-2</v>
      </c>
      <c r="E415" s="8">
        <v>0.55747893971991702</v>
      </c>
      <c r="F415" s="10">
        <v>1.63481898337135E-2</v>
      </c>
    </row>
    <row r="416" spans="1:6" x14ac:dyDescent="0.25">
      <c r="A416" s="10" t="s">
        <v>810</v>
      </c>
      <c r="B416" s="10" t="s">
        <v>811</v>
      </c>
      <c r="C416" s="8">
        <v>0.52962312892226504</v>
      </c>
      <c r="D416" s="10">
        <v>7.5463468041824097E-3</v>
      </c>
      <c r="E416" s="8">
        <v>0.55710643940024696</v>
      </c>
      <c r="F416" s="10">
        <v>4.9022649202620602E-2</v>
      </c>
    </row>
    <row r="417" spans="1:6" x14ac:dyDescent="0.25">
      <c r="A417" s="10" t="s">
        <v>812</v>
      </c>
      <c r="B417" s="10" t="s">
        <v>813</v>
      </c>
      <c r="C417" s="8">
        <v>0.222444511188544</v>
      </c>
      <c r="D417" s="10">
        <v>3.9551626549674999E-2</v>
      </c>
      <c r="E417" s="8">
        <v>0.55698637377408799</v>
      </c>
      <c r="F417" s="10">
        <v>0.16496757924799099</v>
      </c>
    </row>
    <row r="418" spans="1:6" x14ac:dyDescent="0.25">
      <c r="A418" s="10" t="s">
        <v>814</v>
      </c>
      <c r="B418" s="10" t="s">
        <v>815</v>
      </c>
      <c r="C418" s="8">
        <v>-1.6173516381546</v>
      </c>
      <c r="D418" s="10">
        <v>7.5377765098032803E-2</v>
      </c>
      <c r="E418" s="8">
        <v>0.55562509971947704</v>
      </c>
      <c r="F418" s="10">
        <v>0.24959834534095901</v>
      </c>
    </row>
    <row r="419" spans="1:6" x14ac:dyDescent="0.25">
      <c r="A419" s="10" t="s">
        <v>816</v>
      </c>
      <c r="B419" s="10" t="s">
        <v>817</v>
      </c>
      <c r="C419" s="8">
        <v>0.39319337799820703</v>
      </c>
      <c r="D419" s="10">
        <v>7.4497137006095199E-2</v>
      </c>
      <c r="E419" s="8">
        <v>0.55547041252507601</v>
      </c>
      <c r="F419" s="10">
        <v>5.7193936176086299E-2</v>
      </c>
    </row>
    <row r="420" spans="1:6" x14ac:dyDescent="0.25">
      <c r="A420" s="10" t="s">
        <v>818</v>
      </c>
      <c r="B420" s="10" t="s">
        <v>819</v>
      </c>
      <c r="C420" s="8">
        <v>0.349223557740999</v>
      </c>
      <c r="D420" s="10">
        <v>9.0472163760875902E-3</v>
      </c>
      <c r="E420" s="8">
        <v>0.55393835746187503</v>
      </c>
      <c r="F420" s="10">
        <v>5.6251087679975503E-3</v>
      </c>
    </row>
    <row r="421" spans="1:6" x14ac:dyDescent="0.25">
      <c r="A421" s="10" t="s">
        <v>820</v>
      </c>
      <c r="B421" s="10" t="s">
        <v>821</v>
      </c>
      <c r="C421" s="8">
        <v>0.57784471578014995</v>
      </c>
      <c r="D421" s="10">
        <v>1.0377022279504701E-3</v>
      </c>
      <c r="E421" s="8">
        <v>0.55381623401528901</v>
      </c>
      <c r="F421" s="10">
        <v>3.2722616470917498E-3</v>
      </c>
    </row>
    <row r="422" spans="1:6" x14ac:dyDescent="0.25">
      <c r="A422" s="10" t="s">
        <v>822</v>
      </c>
      <c r="B422" s="10" t="s">
        <v>823</v>
      </c>
      <c r="C422" s="8">
        <v>0.40715204052797999</v>
      </c>
      <c r="D422" s="10">
        <v>1.8140045329483701E-2</v>
      </c>
      <c r="E422" s="8">
        <v>0.55363103353183996</v>
      </c>
      <c r="F422" s="10">
        <v>6.7375803548071203E-3</v>
      </c>
    </row>
    <row r="423" spans="1:6" x14ac:dyDescent="0.25">
      <c r="A423" s="10" t="s">
        <v>824</v>
      </c>
      <c r="B423" s="10" t="s">
        <v>825</v>
      </c>
      <c r="C423" s="8">
        <v>0.180147407919374</v>
      </c>
      <c r="D423" s="10">
        <v>0.209420605816271</v>
      </c>
      <c r="E423" s="8">
        <v>0.55314776537255705</v>
      </c>
      <c r="F423" s="10">
        <v>3.2487902349469201E-3</v>
      </c>
    </row>
    <row r="424" spans="1:6" x14ac:dyDescent="0.25">
      <c r="A424" s="10" t="s">
        <v>826</v>
      </c>
      <c r="B424" s="10" t="s">
        <v>827</v>
      </c>
      <c r="C424" s="8">
        <v>0.45032112535116298</v>
      </c>
      <c r="D424" s="10">
        <v>3.65425520057878E-2</v>
      </c>
      <c r="E424" s="8">
        <v>0.55221862533466903</v>
      </c>
      <c r="F424" s="10">
        <v>8.7496547267195395E-3</v>
      </c>
    </row>
    <row r="425" spans="1:6" x14ac:dyDescent="0.25">
      <c r="A425" s="10" t="s">
        <v>828</v>
      </c>
      <c r="B425" s="10" t="s">
        <v>829</v>
      </c>
      <c r="C425" s="8">
        <v>0.379058118101468</v>
      </c>
      <c r="D425" s="10">
        <v>3.6864236523612301E-2</v>
      </c>
      <c r="E425" s="8">
        <v>0.55212062156649999</v>
      </c>
      <c r="F425" s="10">
        <v>6.2239981726527702E-3</v>
      </c>
    </row>
    <row r="426" spans="1:6" x14ac:dyDescent="0.25">
      <c r="A426" s="10" t="s">
        <v>830</v>
      </c>
      <c r="B426" s="10" t="s">
        <v>831</v>
      </c>
      <c r="C426" s="8">
        <v>0.46418095274129201</v>
      </c>
      <c r="D426" s="10">
        <v>2.2411330987670699E-2</v>
      </c>
      <c r="E426" s="8">
        <v>0.550895411366364</v>
      </c>
      <c r="F426" s="10">
        <v>1.7505939560594101E-2</v>
      </c>
    </row>
    <row r="427" spans="1:6" x14ac:dyDescent="0.25">
      <c r="A427" s="10" t="s">
        <v>832</v>
      </c>
      <c r="B427" s="10" t="s">
        <v>833</v>
      </c>
      <c r="C427" s="8">
        <v>0.51518111500451702</v>
      </c>
      <c r="D427" s="10">
        <v>7.5971572603532704E-3</v>
      </c>
      <c r="E427" s="8">
        <v>0.54996146348671704</v>
      </c>
      <c r="F427" s="10">
        <v>9.6057706513529399E-3</v>
      </c>
    </row>
    <row r="428" spans="1:6" x14ac:dyDescent="0.25">
      <c r="A428" s="10" t="s">
        <v>834</v>
      </c>
      <c r="B428" s="10" t="s">
        <v>835</v>
      </c>
      <c r="C428" s="8">
        <v>-0.18666375494732801</v>
      </c>
      <c r="D428" s="10">
        <v>0.84937968431089395</v>
      </c>
      <c r="E428" s="8">
        <v>0.54951279962254496</v>
      </c>
      <c r="F428" s="10">
        <v>5.1651165163524903E-3</v>
      </c>
    </row>
    <row r="429" spans="1:6" x14ac:dyDescent="0.25">
      <c r="A429" s="10" t="s">
        <v>836</v>
      </c>
      <c r="B429" s="10" t="s">
        <v>837</v>
      </c>
      <c r="C429" s="8">
        <v>1.3460948721242401</v>
      </c>
      <c r="D429" s="10">
        <v>4.8617054891733199E-3</v>
      </c>
      <c r="E429" s="8">
        <v>0.54924214608651001</v>
      </c>
      <c r="F429" s="10">
        <v>6.2253375094103301E-2</v>
      </c>
    </row>
    <row r="430" spans="1:6" x14ac:dyDescent="0.25">
      <c r="A430" s="10" t="s">
        <v>838</v>
      </c>
      <c r="B430" s="10" t="s">
        <v>839</v>
      </c>
      <c r="C430" s="8">
        <v>0.33257994203638302</v>
      </c>
      <c r="D430" s="10">
        <v>3.6472778132705497E-2</v>
      </c>
      <c r="E430" s="8">
        <v>0.54710727212735399</v>
      </c>
      <c r="F430" s="10">
        <v>6.3759123577782203E-3</v>
      </c>
    </row>
    <row r="431" spans="1:6" x14ac:dyDescent="0.25">
      <c r="A431" s="10" t="s">
        <v>840</v>
      </c>
      <c r="B431" s="10" t="s">
        <v>841</v>
      </c>
      <c r="C431" s="8">
        <v>0.36918875933364997</v>
      </c>
      <c r="D431" s="10">
        <v>5.2314207799266403E-3</v>
      </c>
      <c r="E431" s="8">
        <v>0.54670490106316005</v>
      </c>
      <c r="F431" s="10">
        <v>8.3118910798751597E-2</v>
      </c>
    </row>
    <row r="432" spans="1:6" x14ac:dyDescent="0.25">
      <c r="A432" s="10" t="s">
        <v>842</v>
      </c>
      <c r="B432" s="10" t="s">
        <v>843</v>
      </c>
      <c r="C432" s="8">
        <v>1.9856500884496799</v>
      </c>
      <c r="D432" s="10">
        <v>1.7535927627869902E-2</v>
      </c>
      <c r="E432" s="8">
        <v>0.54605269985159099</v>
      </c>
      <c r="F432" s="10">
        <v>6.6800116991141606E-2</v>
      </c>
    </row>
    <row r="433" spans="1:6" x14ac:dyDescent="0.25">
      <c r="A433" s="10" t="s">
        <v>844</v>
      </c>
      <c r="B433" s="10" t="s">
        <v>845</v>
      </c>
      <c r="C433" s="8">
        <v>0.47887367764150102</v>
      </c>
      <c r="D433" s="10">
        <v>9.8161978584441097E-3</v>
      </c>
      <c r="E433" s="8">
        <v>0.54497453867234502</v>
      </c>
      <c r="F433" s="10">
        <v>1.3687946078368899E-2</v>
      </c>
    </row>
    <row r="434" spans="1:6" x14ac:dyDescent="0.25">
      <c r="A434" s="10" t="s">
        <v>846</v>
      </c>
      <c r="B434" s="10" t="s">
        <v>847</v>
      </c>
      <c r="C434" s="8">
        <v>0.32656602526554501</v>
      </c>
      <c r="D434" s="10">
        <v>0.12038811509875499</v>
      </c>
      <c r="E434" s="8">
        <v>0.54426233751179498</v>
      </c>
      <c r="F434" s="10">
        <v>1.6952044917265398E-2</v>
      </c>
    </row>
    <row r="435" spans="1:6" x14ac:dyDescent="0.25">
      <c r="A435" s="10" t="s">
        <v>848</v>
      </c>
      <c r="B435" s="10" t="s">
        <v>849</v>
      </c>
      <c r="C435" s="8">
        <v>0.365955074443235</v>
      </c>
      <c r="D435" s="10">
        <v>9.8492022013519694E-3</v>
      </c>
      <c r="E435" s="8">
        <v>0.543252612831715</v>
      </c>
      <c r="F435" s="10">
        <v>3.4153815700622798E-3</v>
      </c>
    </row>
    <row r="436" spans="1:6" x14ac:dyDescent="0.25">
      <c r="A436" s="10" t="s">
        <v>850</v>
      </c>
      <c r="B436" s="10" t="s">
        <v>851</v>
      </c>
      <c r="C436" s="8">
        <v>-0.146227133247288</v>
      </c>
      <c r="D436" s="10">
        <v>0.69311531641864799</v>
      </c>
      <c r="E436" s="8">
        <v>0.54305432700160094</v>
      </c>
      <c r="F436" s="10">
        <v>1.28589722558696E-2</v>
      </c>
    </row>
    <row r="437" spans="1:6" x14ac:dyDescent="0.25">
      <c r="A437" s="10" t="s">
        <v>852</v>
      </c>
      <c r="B437" s="10" t="s">
        <v>853</v>
      </c>
      <c r="C437" s="8">
        <v>1.1554206750004501</v>
      </c>
      <c r="D437" s="10">
        <v>1.17685022622175E-4</v>
      </c>
      <c r="E437" s="8">
        <v>0.54286756084277799</v>
      </c>
      <c r="F437" s="10">
        <v>7.3589089566353004E-3</v>
      </c>
    </row>
    <row r="438" spans="1:6" x14ac:dyDescent="0.25">
      <c r="A438" s="10" t="s">
        <v>854</v>
      </c>
      <c r="B438" s="10" t="s">
        <v>855</v>
      </c>
      <c r="C438" s="8">
        <v>0.49656213366893098</v>
      </c>
      <c r="D438" s="10">
        <v>2.37919816405231E-2</v>
      </c>
      <c r="E438" s="8">
        <v>0.54234724196651996</v>
      </c>
      <c r="F438" s="10">
        <v>2.34454091028083E-2</v>
      </c>
    </row>
    <row r="439" spans="1:6" x14ac:dyDescent="0.25">
      <c r="A439" s="10" t="s">
        <v>856</v>
      </c>
      <c r="B439" s="10" t="s">
        <v>857</v>
      </c>
      <c r="C439" s="8">
        <v>0.34403105448684101</v>
      </c>
      <c r="D439" s="10">
        <v>1.8627722918057199E-2</v>
      </c>
      <c r="E439" s="8">
        <v>0.54093548532009095</v>
      </c>
      <c r="F439" s="10">
        <v>1.6002528155518898E-2</v>
      </c>
    </row>
    <row r="440" spans="1:6" x14ac:dyDescent="0.25">
      <c r="A440" s="10" t="s">
        <v>858</v>
      </c>
      <c r="B440" s="10" t="s">
        <v>859</v>
      </c>
      <c r="C440" s="8">
        <v>0.47201963737117902</v>
      </c>
      <c r="D440" s="10">
        <v>1.1344712881948099E-2</v>
      </c>
      <c r="E440" s="8">
        <v>0.53959043376049798</v>
      </c>
      <c r="F440" s="10">
        <v>1.40093269436549E-2</v>
      </c>
    </row>
    <row r="441" spans="1:6" x14ac:dyDescent="0.25">
      <c r="A441" s="10" t="s">
        <v>860</v>
      </c>
      <c r="B441" s="10" t="s">
        <v>861</v>
      </c>
      <c r="C441" s="8">
        <v>0.76524515648758895</v>
      </c>
      <c r="D441" s="10">
        <v>9.2428420626845895E-3</v>
      </c>
      <c r="E441" s="8">
        <v>0.53913705863463601</v>
      </c>
      <c r="F441" s="10">
        <v>3.3124101499781601E-2</v>
      </c>
    </row>
    <row r="442" spans="1:6" x14ac:dyDescent="0.25">
      <c r="A442" s="10" t="s">
        <v>862</v>
      </c>
      <c r="B442" s="10" t="s">
        <v>863</v>
      </c>
      <c r="C442" s="8">
        <v>0.70369457600374996</v>
      </c>
      <c r="D442" s="10">
        <v>2.1719801153665601E-3</v>
      </c>
      <c r="E442" s="8">
        <v>0.53814753015349304</v>
      </c>
      <c r="F442" s="10">
        <v>3.7568910187897298E-3</v>
      </c>
    </row>
    <row r="443" spans="1:6" x14ac:dyDescent="0.25">
      <c r="A443" s="10" t="s">
        <v>864</v>
      </c>
      <c r="B443" s="10" t="s">
        <v>865</v>
      </c>
      <c r="C443" s="8">
        <v>-4.0562008627578399</v>
      </c>
      <c r="D443" s="10">
        <v>8.4108189024223196E-4</v>
      </c>
      <c r="E443" s="8">
        <v>0.538130814165657</v>
      </c>
      <c r="F443" s="10">
        <v>0.23631854774577901</v>
      </c>
    </row>
    <row r="444" spans="1:6" x14ac:dyDescent="0.25">
      <c r="A444" s="10" t="s">
        <v>866</v>
      </c>
      <c r="B444" s="10" t="s">
        <v>867</v>
      </c>
      <c r="C444" s="8">
        <v>0.53739987320887805</v>
      </c>
      <c r="D444" s="10">
        <v>1.3928296915405899E-3</v>
      </c>
      <c r="E444" s="8">
        <v>0.53698369028078297</v>
      </c>
      <c r="F444" s="10">
        <v>7.2526172462277702E-2</v>
      </c>
    </row>
    <row r="445" spans="1:6" x14ac:dyDescent="0.25">
      <c r="A445" s="10" t="s">
        <v>868</v>
      </c>
      <c r="B445" s="10" t="s">
        <v>869</v>
      </c>
      <c r="C445" s="8">
        <v>0.45396938798470299</v>
      </c>
      <c r="D445" s="10">
        <v>1.3468085395298601E-2</v>
      </c>
      <c r="E445" s="8">
        <v>0.53696921024744304</v>
      </c>
      <c r="F445" s="10">
        <v>6.0674187039398897E-3</v>
      </c>
    </row>
    <row r="446" spans="1:6" x14ac:dyDescent="0.25">
      <c r="A446" s="10" t="s">
        <v>870</v>
      </c>
      <c r="B446" s="10" t="s">
        <v>871</v>
      </c>
      <c r="C446" s="8">
        <v>0.63022366678576403</v>
      </c>
      <c r="D446" s="10">
        <v>0.12038811509875499</v>
      </c>
      <c r="E446" s="8">
        <v>0.536786856488912</v>
      </c>
      <c r="F446" s="10">
        <v>3.8629563063747499E-2</v>
      </c>
    </row>
    <row r="447" spans="1:6" x14ac:dyDescent="0.25">
      <c r="A447" s="10" t="s">
        <v>872</v>
      </c>
      <c r="B447" s="10" t="s">
        <v>873</v>
      </c>
      <c r="C447" s="8">
        <v>0.42361895419176399</v>
      </c>
      <c r="D447" s="10">
        <v>1.01932236103971E-2</v>
      </c>
      <c r="E447" s="8">
        <v>0.536338647591734</v>
      </c>
      <c r="F447" s="10">
        <v>3.1638446948218497E-2</v>
      </c>
    </row>
    <row r="448" spans="1:6" x14ac:dyDescent="0.25">
      <c r="A448" s="10" t="s">
        <v>874</v>
      </c>
      <c r="B448" s="10" t="s">
        <v>875</v>
      </c>
      <c r="C448" s="8">
        <v>0.88109235244892004</v>
      </c>
      <c r="D448" s="10">
        <v>2.6224286125766098E-2</v>
      </c>
      <c r="E448" s="8">
        <v>0.53618214441520196</v>
      </c>
      <c r="F448" s="10">
        <v>5.4850128691966697E-2</v>
      </c>
    </row>
    <row r="449" spans="1:6" x14ac:dyDescent="0.25">
      <c r="A449" s="10" t="s">
        <v>876</v>
      </c>
      <c r="B449" s="10" t="s">
        <v>877</v>
      </c>
      <c r="C449" s="8">
        <v>0.213742637171734</v>
      </c>
      <c r="D449" s="10">
        <v>0.226693814312321</v>
      </c>
      <c r="E449" s="8">
        <v>0.53616042501021299</v>
      </c>
      <c r="F449" s="10">
        <v>3.4753471793952601E-3</v>
      </c>
    </row>
    <row r="450" spans="1:6" x14ac:dyDescent="0.25">
      <c r="A450" s="10" t="s">
        <v>878</v>
      </c>
      <c r="B450" s="10" t="s">
        <v>879</v>
      </c>
      <c r="C450" s="8">
        <v>0.58863351192194402</v>
      </c>
      <c r="D450" s="10">
        <v>3.6197023916791299E-3</v>
      </c>
      <c r="E450" s="8">
        <v>0.53610073624905197</v>
      </c>
      <c r="F450" s="10">
        <v>7.1430145079149103E-3</v>
      </c>
    </row>
    <row r="451" spans="1:6" x14ac:dyDescent="0.25">
      <c r="A451" s="10" t="s">
        <v>880</v>
      </c>
      <c r="B451" s="10" t="s">
        <v>881</v>
      </c>
      <c r="C451" s="8">
        <v>0.52525651075488999</v>
      </c>
      <c r="D451" s="10">
        <v>3.7795490156867298E-3</v>
      </c>
      <c r="E451" s="8">
        <v>0.53366134210515304</v>
      </c>
      <c r="F451" s="10">
        <v>4.5605307796733E-3</v>
      </c>
    </row>
    <row r="452" spans="1:6" x14ac:dyDescent="0.25">
      <c r="A452" s="10" t="s">
        <v>882</v>
      </c>
      <c r="B452" s="10" t="s">
        <v>883</v>
      </c>
      <c r="C452" s="8">
        <v>0.45698929718356801</v>
      </c>
      <c r="D452" s="10">
        <v>7.7266563917222E-3</v>
      </c>
      <c r="E452" s="8">
        <v>0.53303852121282602</v>
      </c>
      <c r="F452" s="10">
        <v>3.9208359772107002E-2</v>
      </c>
    </row>
    <row r="453" spans="1:6" x14ac:dyDescent="0.25">
      <c r="A453" s="10" t="s">
        <v>884</v>
      </c>
      <c r="B453" s="10" t="s">
        <v>885</v>
      </c>
      <c r="C453" s="8">
        <v>0.378881893690869</v>
      </c>
      <c r="D453" s="10">
        <v>8.6399618767354393E-3</v>
      </c>
      <c r="E453" s="8">
        <v>0.53259374274591398</v>
      </c>
      <c r="F453" s="10">
        <v>7.8870845284138395E-3</v>
      </c>
    </row>
    <row r="454" spans="1:6" x14ac:dyDescent="0.25">
      <c r="A454" s="10" t="s">
        <v>886</v>
      </c>
      <c r="B454" s="10" t="s">
        <v>887</v>
      </c>
      <c r="C454" s="8">
        <v>0.49284950247817699</v>
      </c>
      <c r="D454" s="10">
        <v>0.111261477645711</v>
      </c>
      <c r="E454" s="8">
        <v>0.53082093749888204</v>
      </c>
      <c r="F454" s="10">
        <v>0.18158804974381601</v>
      </c>
    </row>
    <row r="455" spans="1:6" x14ac:dyDescent="0.25">
      <c r="A455" s="10" t="s">
        <v>888</v>
      </c>
      <c r="B455" s="10" t="s">
        <v>889</v>
      </c>
      <c r="C455" s="8">
        <v>0.682017713995829</v>
      </c>
      <c r="D455" s="10">
        <v>4.1526535928884702E-2</v>
      </c>
      <c r="E455" s="8">
        <v>0.53056525924123599</v>
      </c>
      <c r="F455" s="10">
        <v>2.51538487643981E-2</v>
      </c>
    </row>
    <row r="456" spans="1:6" x14ac:dyDescent="0.25">
      <c r="A456" s="10" t="s">
        <v>890</v>
      </c>
      <c r="B456" s="10" t="s">
        <v>891</v>
      </c>
      <c r="C456" s="8">
        <v>0.42135495196867001</v>
      </c>
      <c r="D456" s="10">
        <v>3.4460457801220097E-2</v>
      </c>
      <c r="E456" s="8">
        <v>0.53053971986163495</v>
      </c>
      <c r="F456" s="10">
        <v>3.4048393145527101E-3</v>
      </c>
    </row>
    <row r="457" spans="1:6" x14ac:dyDescent="0.25">
      <c r="A457" s="10" t="s">
        <v>892</v>
      </c>
      <c r="B457" s="10" t="s">
        <v>893</v>
      </c>
      <c r="C457" s="8">
        <v>0.62275757720976099</v>
      </c>
      <c r="D457" s="10">
        <v>3.6397030431931397E-2</v>
      </c>
      <c r="E457" s="8">
        <v>0.53002323840486198</v>
      </c>
      <c r="F457" s="10">
        <v>3.2539390248908E-2</v>
      </c>
    </row>
    <row r="458" spans="1:6" x14ac:dyDescent="0.25">
      <c r="A458" s="10" t="s">
        <v>894</v>
      </c>
      <c r="B458" s="10" t="s">
        <v>895</v>
      </c>
      <c r="C458" s="8">
        <v>0.229831813329193</v>
      </c>
      <c r="D458" s="10">
        <v>5.3399048281481898E-2</v>
      </c>
      <c r="E458" s="8">
        <v>0.52980684421864799</v>
      </c>
      <c r="F458" s="10">
        <v>1.08134641127743E-2</v>
      </c>
    </row>
    <row r="459" spans="1:6" x14ac:dyDescent="0.25">
      <c r="A459" s="10" t="s">
        <v>896</v>
      </c>
      <c r="B459" s="10" t="s">
        <v>897</v>
      </c>
      <c r="C459" s="8">
        <v>0.42566432179096397</v>
      </c>
      <c r="D459" s="10">
        <v>4.16180609250256E-3</v>
      </c>
      <c r="E459" s="8">
        <v>0.52958718053126197</v>
      </c>
      <c r="F459" s="10">
        <v>4.0103078741504303E-3</v>
      </c>
    </row>
    <row r="460" spans="1:6" x14ac:dyDescent="0.25">
      <c r="A460" s="10" t="s">
        <v>898</v>
      </c>
      <c r="B460" s="10" t="s">
        <v>899</v>
      </c>
      <c r="C460" s="8">
        <v>3.6361793540321701</v>
      </c>
      <c r="D460" s="10">
        <v>2.04370728972055E-4</v>
      </c>
      <c r="E460" s="8">
        <v>0.52825424605114202</v>
      </c>
      <c r="F460" s="10">
        <v>5.0778131540035E-2</v>
      </c>
    </row>
    <row r="461" spans="1:6" x14ac:dyDescent="0.25">
      <c r="A461" s="10" t="s">
        <v>900</v>
      </c>
      <c r="B461" s="10" t="s">
        <v>901</v>
      </c>
      <c r="C461" s="8">
        <v>0.41244432633714201</v>
      </c>
      <c r="D461" s="10">
        <v>1.53430790034749E-2</v>
      </c>
      <c r="E461" s="8">
        <v>0.52707081150960999</v>
      </c>
      <c r="F461" s="10">
        <v>5.5884686097016398E-2</v>
      </c>
    </row>
    <row r="462" spans="1:6" x14ac:dyDescent="0.25">
      <c r="A462" s="10" t="s">
        <v>902</v>
      </c>
      <c r="B462" s="10" t="s">
        <v>903</v>
      </c>
      <c r="C462" s="8">
        <v>0.35030633243315601</v>
      </c>
      <c r="D462" s="10">
        <v>0.192976588210059</v>
      </c>
      <c r="E462" s="8">
        <v>0.52675302677675195</v>
      </c>
      <c r="F462" s="10">
        <v>3.3191927926098201E-2</v>
      </c>
    </row>
    <row r="463" spans="1:6" x14ac:dyDescent="0.25">
      <c r="A463" s="10" t="s">
        <v>904</v>
      </c>
      <c r="B463" s="10" t="s">
        <v>905</v>
      </c>
      <c r="C463" s="8">
        <v>0.45873521664683697</v>
      </c>
      <c r="D463" s="10">
        <v>3.0011297905967699E-2</v>
      </c>
      <c r="E463" s="8">
        <v>0.52377334054297597</v>
      </c>
      <c r="F463" s="10">
        <v>6.6120292396785199E-2</v>
      </c>
    </row>
    <row r="464" spans="1:6" x14ac:dyDescent="0.25">
      <c r="A464" s="10" t="s">
        <v>906</v>
      </c>
      <c r="B464" s="10" t="s">
        <v>907</v>
      </c>
      <c r="C464" s="8">
        <v>0.48977578602580302</v>
      </c>
      <c r="D464" s="10">
        <v>1.20718180255043E-2</v>
      </c>
      <c r="E464" s="8">
        <v>0.52295558235907902</v>
      </c>
      <c r="F464" s="10">
        <v>3.8429115750818299E-3</v>
      </c>
    </row>
    <row r="465" spans="1:6" x14ac:dyDescent="0.25">
      <c r="A465" s="10" t="s">
        <v>908</v>
      </c>
      <c r="B465" s="10" t="s">
        <v>909</v>
      </c>
      <c r="C465" s="8">
        <v>0.399746922315528</v>
      </c>
      <c r="D465" s="10">
        <v>7.2798533594700704E-2</v>
      </c>
      <c r="E465" s="8">
        <v>0.52277778937599295</v>
      </c>
      <c r="F465" s="10">
        <v>2.19650712507732E-2</v>
      </c>
    </row>
    <row r="466" spans="1:6" x14ac:dyDescent="0.25">
      <c r="A466" s="10" t="s">
        <v>910</v>
      </c>
      <c r="B466" s="10" t="s">
        <v>911</v>
      </c>
      <c r="C466" s="8">
        <v>0.24715545942106601</v>
      </c>
      <c r="D466" s="10">
        <v>0.11534053742279</v>
      </c>
      <c r="E466" s="8">
        <v>0.52035673557721296</v>
      </c>
      <c r="F466" s="10">
        <v>4.6525989832396697E-2</v>
      </c>
    </row>
    <row r="467" spans="1:6" x14ac:dyDescent="0.25">
      <c r="A467" s="10" t="s">
        <v>912</v>
      </c>
      <c r="B467" s="10" t="s">
        <v>913</v>
      </c>
      <c r="C467" s="8">
        <v>0.48086219205652098</v>
      </c>
      <c r="D467" s="10">
        <v>1.0626000837938E-2</v>
      </c>
      <c r="E467" s="8">
        <v>0.51973226811069595</v>
      </c>
      <c r="F467" s="10">
        <v>2.6029510388797299E-2</v>
      </c>
    </row>
    <row r="468" spans="1:6" x14ac:dyDescent="0.25">
      <c r="A468" s="10" t="s">
        <v>914</v>
      </c>
      <c r="B468" s="10" t="s">
        <v>915</v>
      </c>
      <c r="C468" s="8">
        <v>0.141624951592458</v>
      </c>
      <c r="D468" s="10">
        <v>0.57951645822948605</v>
      </c>
      <c r="E468" s="8">
        <v>0.51937641956886205</v>
      </c>
      <c r="F468" s="10">
        <v>3.1222949099451999E-2</v>
      </c>
    </row>
    <row r="469" spans="1:6" x14ac:dyDescent="0.25">
      <c r="A469" s="10" t="s">
        <v>916</v>
      </c>
      <c r="B469" s="10" t="s">
        <v>917</v>
      </c>
      <c r="C469" s="8">
        <v>0.31787455817043497</v>
      </c>
      <c r="D469" s="10">
        <v>0.276142685478312</v>
      </c>
      <c r="E469" s="8">
        <v>0.51896936704332797</v>
      </c>
      <c r="F469" s="10">
        <v>7.0542126321372897E-2</v>
      </c>
    </row>
    <row r="470" spans="1:6" x14ac:dyDescent="0.25">
      <c r="A470" s="10" t="s">
        <v>918</v>
      </c>
      <c r="B470" s="10" t="s">
        <v>919</v>
      </c>
      <c r="C470" s="8">
        <v>2.29007847754806E-2</v>
      </c>
      <c r="D470" s="10">
        <v>0.85696056142496402</v>
      </c>
      <c r="E470" s="8">
        <v>0.51857020244750396</v>
      </c>
      <c r="F470" s="10">
        <v>3.01450262627532E-2</v>
      </c>
    </row>
    <row r="471" spans="1:6" x14ac:dyDescent="0.25">
      <c r="A471" s="10" t="s">
        <v>920</v>
      </c>
      <c r="B471" s="10" t="s">
        <v>921</v>
      </c>
      <c r="C471" s="8">
        <v>0.36008277215193801</v>
      </c>
      <c r="D471" s="10">
        <v>2.9226518104814601E-2</v>
      </c>
      <c r="E471" s="8">
        <v>0.51812574657122301</v>
      </c>
      <c r="F471" s="10">
        <v>9.7789412272245302E-3</v>
      </c>
    </row>
    <row r="472" spans="1:6" x14ac:dyDescent="0.25">
      <c r="A472" s="10" t="s">
        <v>922</v>
      </c>
      <c r="B472" s="10" t="s">
        <v>923</v>
      </c>
      <c r="C472" s="8">
        <v>0.54732214910422505</v>
      </c>
      <c r="D472" s="10">
        <v>1.10184440290945E-3</v>
      </c>
      <c r="E472" s="8">
        <v>0.51718345775864905</v>
      </c>
      <c r="F472" s="10">
        <v>3.3512389523077898E-3</v>
      </c>
    </row>
    <row r="473" spans="1:6" x14ac:dyDescent="0.25">
      <c r="A473" s="10" t="s">
        <v>924</v>
      </c>
      <c r="B473" s="10" t="s">
        <v>925</v>
      </c>
      <c r="C473" s="8">
        <v>0.32310249673659902</v>
      </c>
      <c r="D473" s="10">
        <v>0.22869419320345299</v>
      </c>
      <c r="E473" s="8">
        <v>0.51686236287814702</v>
      </c>
      <c r="F473" s="10">
        <v>2.8878273420844701E-3</v>
      </c>
    </row>
    <row r="474" spans="1:6" x14ac:dyDescent="0.25">
      <c r="A474" s="10" t="s">
        <v>926</v>
      </c>
      <c r="B474" s="10" t="s">
        <v>927</v>
      </c>
      <c r="C474" s="8">
        <v>0.33672625648256099</v>
      </c>
      <c r="D474" s="10">
        <v>4.0196208068351502E-2</v>
      </c>
      <c r="E474" s="8">
        <v>0.51518374790295896</v>
      </c>
      <c r="F474" s="10">
        <v>2.3369282664300402E-3</v>
      </c>
    </row>
    <row r="475" spans="1:6" x14ac:dyDescent="0.25">
      <c r="A475" s="10" t="s">
        <v>928</v>
      </c>
      <c r="B475" s="10" t="s">
        <v>929</v>
      </c>
      <c r="C475" s="8">
        <v>0.441479636014382</v>
      </c>
      <c r="D475" s="10">
        <v>5.2557714481779602E-3</v>
      </c>
      <c r="E475" s="8">
        <v>0.51348646266044495</v>
      </c>
      <c r="F475" s="10">
        <v>6.2668892357308796E-3</v>
      </c>
    </row>
    <row r="476" spans="1:6" x14ac:dyDescent="0.25">
      <c r="A476" s="10" t="s">
        <v>930</v>
      </c>
      <c r="B476" s="10" t="s">
        <v>931</v>
      </c>
      <c r="C476" s="8">
        <v>4.59966423154268E-2</v>
      </c>
      <c r="D476" s="10">
        <v>0.77140262711009</v>
      </c>
      <c r="E476" s="8">
        <v>0.51278945572352597</v>
      </c>
      <c r="F476" s="10">
        <v>5.5143427396055003E-2</v>
      </c>
    </row>
    <row r="477" spans="1:6" x14ac:dyDescent="0.25">
      <c r="A477" s="10" t="s">
        <v>932</v>
      </c>
      <c r="B477" s="10" t="s">
        <v>933</v>
      </c>
      <c r="C477" s="8">
        <v>0.21302224235440601</v>
      </c>
      <c r="D477" s="10">
        <v>0.36730908153352898</v>
      </c>
      <c r="E477" s="8">
        <v>0.51261832022561704</v>
      </c>
      <c r="F477" s="10">
        <v>2.7516047165022602E-2</v>
      </c>
    </row>
    <row r="478" spans="1:6" x14ac:dyDescent="0.25">
      <c r="A478" s="10" t="s">
        <v>934</v>
      </c>
      <c r="B478" s="10" t="s">
        <v>935</v>
      </c>
      <c r="C478" s="8">
        <v>0.85395528369509299</v>
      </c>
      <c r="D478" s="10">
        <v>4.66896191780108E-3</v>
      </c>
      <c r="E478" s="8">
        <v>0.51218430645885105</v>
      </c>
      <c r="F478" s="10">
        <v>4.3303568864375697E-2</v>
      </c>
    </row>
    <row r="479" spans="1:6" x14ac:dyDescent="0.25">
      <c r="A479" s="10"/>
      <c r="B479" s="10" t="s">
        <v>936</v>
      </c>
      <c r="C479" s="8">
        <v>0.50435170712598099</v>
      </c>
      <c r="D479" s="10">
        <v>0.15457185195387299</v>
      </c>
      <c r="E479" s="8">
        <v>0.51201644839065996</v>
      </c>
      <c r="F479" s="10">
        <v>2.3549462384014199E-2</v>
      </c>
    </row>
    <row r="480" spans="1:6" x14ac:dyDescent="0.25">
      <c r="A480" s="10" t="s">
        <v>937</v>
      </c>
      <c r="B480" s="10" t="s">
        <v>938</v>
      </c>
      <c r="C480" s="8">
        <v>0.43396424962581298</v>
      </c>
      <c r="D480" s="10">
        <v>2.11133092596568E-2</v>
      </c>
      <c r="E480" s="8">
        <v>0.51187233673657695</v>
      </c>
      <c r="F480" s="10">
        <v>4.7779264879619802E-2</v>
      </c>
    </row>
    <row r="481" spans="1:6" x14ac:dyDescent="0.25">
      <c r="A481" s="10" t="s">
        <v>939</v>
      </c>
      <c r="B481" s="10" t="s">
        <v>940</v>
      </c>
      <c r="C481" s="8">
        <v>0.46188458890843298</v>
      </c>
      <c r="D481" s="10">
        <v>5.00031593073873E-3</v>
      </c>
      <c r="E481" s="8">
        <v>0.50955938429653203</v>
      </c>
      <c r="F481" s="10">
        <v>5.6251087679975503E-3</v>
      </c>
    </row>
    <row r="482" spans="1:6" x14ac:dyDescent="0.25">
      <c r="A482" s="10"/>
      <c r="B482" s="10" t="s">
        <v>941</v>
      </c>
      <c r="C482" s="8">
        <v>1.8991709543337401</v>
      </c>
      <c r="D482" s="10">
        <v>0.101998573814917</v>
      </c>
      <c r="E482" s="8">
        <v>0.50924035717576899</v>
      </c>
      <c r="F482" s="10">
        <v>0.59104378467360796</v>
      </c>
    </row>
    <row r="483" spans="1:6" x14ac:dyDescent="0.25">
      <c r="A483" s="10" t="s">
        <v>942</v>
      </c>
      <c r="B483" s="10" t="s">
        <v>943</v>
      </c>
      <c r="C483" s="8">
        <v>0.40797160588197301</v>
      </c>
      <c r="D483" s="10">
        <v>3.2672676836506098E-2</v>
      </c>
      <c r="E483" s="8">
        <v>0.50923758029956001</v>
      </c>
      <c r="F483" s="10">
        <v>2.2185242258646199E-2</v>
      </c>
    </row>
    <row r="484" spans="1:6" x14ac:dyDescent="0.25">
      <c r="A484" s="10" t="s">
        <v>944</v>
      </c>
      <c r="B484" s="10" t="s">
        <v>945</v>
      </c>
      <c r="C484" s="8">
        <v>-0.51458884373375902</v>
      </c>
      <c r="D484" s="10">
        <v>0.34134944418426999</v>
      </c>
      <c r="E484" s="8">
        <v>0.508783938108613</v>
      </c>
      <c r="F484" s="10">
        <v>0.33955308055669398</v>
      </c>
    </row>
    <row r="485" spans="1:6" x14ac:dyDescent="0.25">
      <c r="A485" s="10" t="s">
        <v>946</v>
      </c>
      <c r="B485" s="10" t="s">
        <v>947</v>
      </c>
      <c r="C485" s="8">
        <v>0.36309566633962598</v>
      </c>
      <c r="D485" s="10">
        <v>0.71464109715785695</v>
      </c>
      <c r="E485" s="8">
        <v>0.50849753615285798</v>
      </c>
      <c r="F485" s="10">
        <v>0.15131359317889401</v>
      </c>
    </row>
    <row r="486" spans="1:6" x14ac:dyDescent="0.25">
      <c r="A486" s="10" t="s">
        <v>948</v>
      </c>
      <c r="B486" s="10" t="s">
        <v>949</v>
      </c>
      <c r="C486" s="8">
        <v>0.30047466380626697</v>
      </c>
      <c r="D486" s="10">
        <v>0.69311531641864799</v>
      </c>
      <c r="E486" s="8">
        <v>0.50834756361913702</v>
      </c>
      <c r="F486" s="10">
        <v>0.63713596001220196</v>
      </c>
    </row>
    <row r="487" spans="1:6" x14ac:dyDescent="0.25">
      <c r="A487" s="10" t="s">
        <v>950</v>
      </c>
      <c r="B487" s="10" t="s">
        <v>951</v>
      </c>
      <c r="C487" s="8">
        <v>0.39212865451928203</v>
      </c>
      <c r="D487" s="10">
        <v>7.6641126783366497E-3</v>
      </c>
      <c r="E487" s="8">
        <v>0.50805928363059805</v>
      </c>
      <c r="F487" s="10">
        <v>3.0749208241611799E-3</v>
      </c>
    </row>
    <row r="488" spans="1:6" x14ac:dyDescent="0.25">
      <c r="A488" s="10" t="s">
        <v>952</v>
      </c>
      <c r="B488" s="10" t="s">
        <v>953</v>
      </c>
      <c r="C488" s="8">
        <v>0.35863307158355301</v>
      </c>
      <c r="D488" s="10">
        <v>0.11185941840032999</v>
      </c>
      <c r="E488" s="8">
        <v>0.50754974154985</v>
      </c>
      <c r="F488" s="10">
        <v>3.1023078931965002E-3</v>
      </c>
    </row>
    <row r="489" spans="1:6" x14ac:dyDescent="0.25">
      <c r="A489" s="10" t="s">
        <v>954</v>
      </c>
      <c r="B489" s="10" t="s">
        <v>955</v>
      </c>
      <c r="C489" s="8">
        <v>4.2021953902075498E-2</v>
      </c>
      <c r="D489" s="10">
        <v>0.83165894214853198</v>
      </c>
      <c r="E489" s="8">
        <v>0.50591788217147704</v>
      </c>
      <c r="F489" s="10">
        <v>3.2920174746836901E-2</v>
      </c>
    </row>
    <row r="490" spans="1:6" x14ac:dyDescent="0.25">
      <c r="A490" s="10" t="s">
        <v>956</v>
      </c>
      <c r="B490" s="10" t="s">
        <v>957</v>
      </c>
      <c r="C490" s="8">
        <v>0.28872576411443501</v>
      </c>
      <c r="D490" s="10">
        <v>7.5377765098032803E-2</v>
      </c>
      <c r="E490" s="8">
        <v>0.50559225405913899</v>
      </c>
      <c r="F490" s="10">
        <v>1.31181828087664E-2</v>
      </c>
    </row>
    <row r="491" spans="1:6" x14ac:dyDescent="0.25">
      <c r="A491" s="10" t="s">
        <v>958</v>
      </c>
      <c r="B491" s="10" t="s">
        <v>959</v>
      </c>
      <c r="C491" s="8">
        <v>0.86264993313028904</v>
      </c>
      <c r="D491" s="10">
        <v>2.0588572900933199E-2</v>
      </c>
      <c r="E491" s="8">
        <v>0.50502328975967703</v>
      </c>
      <c r="F491" s="10">
        <v>0.181224480463228</v>
      </c>
    </row>
    <row r="492" spans="1:6" x14ac:dyDescent="0.25">
      <c r="A492" s="10" t="s">
        <v>960</v>
      </c>
      <c r="B492" s="10" t="s">
        <v>961</v>
      </c>
      <c r="C492" s="8">
        <v>0.547785445306195</v>
      </c>
      <c r="D492" s="10">
        <v>1.4704860122768399E-3</v>
      </c>
      <c r="E492" s="8">
        <v>0.50498901844773902</v>
      </c>
      <c r="F492" s="10">
        <v>6.1166335783652296E-3</v>
      </c>
    </row>
    <row r="493" spans="1:6" x14ac:dyDescent="0.25">
      <c r="A493" s="10" t="s">
        <v>962</v>
      </c>
      <c r="B493" s="10"/>
      <c r="C493" s="8">
        <v>0.59177626713533005</v>
      </c>
      <c r="D493" s="10">
        <v>1.13010916097004E-3</v>
      </c>
      <c r="E493" s="8">
        <v>0.50380591236486705</v>
      </c>
      <c r="F493" s="10">
        <v>2.0631727943430201E-2</v>
      </c>
    </row>
    <row r="494" spans="1:6" x14ac:dyDescent="0.25">
      <c r="A494" s="10" t="s">
        <v>963</v>
      </c>
      <c r="B494" s="10" t="s">
        <v>964</v>
      </c>
      <c r="C494" s="8">
        <v>4.59145312162322E-2</v>
      </c>
      <c r="D494" s="10">
        <v>0.667859767657623</v>
      </c>
      <c r="E494" s="8">
        <v>0.50321841358527197</v>
      </c>
      <c r="F494" s="10">
        <v>5.6810246895946598E-3</v>
      </c>
    </row>
    <row r="495" spans="1:6" x14ac:dyDescent="0.25">
      <c r="A495" s="10" t="s">
        <v>965</v>
      </c>
      <c r="B495" s="10" t="s">
        <v>966</v>
      </c>
      <c r="C495" s="8">
        <v>0.12884776583489099</v>
      </c>
      <c r="D495" s="10">
        <v>0.34707009398813998</v>
      </c>
      <c r="E495" s="8">
        <v>0.50317371597473304</v>
      </c>
      <c r="F495" s="10">
        <v>6.5904590798179404E-3</v>
      </c>
    </row>
    <row r="496" spans="1:6" x14ac:dyDescent="0.25">
      <c r="A496" s="10" t="s">
        <v>967</v>
      </c>
      <c r="B496" s="10" t="s">
        <v>968</v>
      </c>
      <c r="C496" s="8">
        <v>0.44550144914324202</v>
      </c>
      <c r="D496" s="10">
        <v>2.3111867510188299E-2</v>
      </c>
      <c r="E496" s="8">
        <v>0.503148104402797</v>
      </c>
      <c r="F496" s="10">
        <v>0.20020601794538301</v>
      </c>
    </row>
    <row r="497" spans="1:6" x14ac:dyDescent="0.25">
      <c r="A497" s="10" t="s">
        <v>969</v>
      </c>
      <c r="B497" s="10" t="s">
        <v>970</v>
      </c>
      <c r="C497" s="8">
        <v>0.50517395039365698</v>
      </c>
      <c r="D497" s="10">
        <v>2.0320383647715501E-3</v>
      </c>
      <c r="E497" s="8">
        <v>0.50158543274659995</v>
      </c>
      <c r="F497" s="10">
        <v>7.3652613899496096E-3</v>
      </c>
    </row>
    <row r="498" spans="1:6" x14ac:dyDescent="0.25">
      <c r="A498" s="10" t="s">
        <v>971</v>
      </c>
      <c r="B498" s="10" t="s">
        <v>972</v>
      </c>
      <c r="C498" s="8">
        <v>0.30108158802787399</v>
      </c>
      <c r="D498" s="10">
        <v>1.51202596577671E-2</v>
      </c>
      <c r="E498" s="8">
        <v>0.50155671285506898</v>
      </c>
      <c r="F498" s="10">
        <v>1.63481898337135E-2</v>
      </c>
    </row>
    <row r="499" spans="1:6" x14ac:dyDescent="0.25">
      <c r="A499" s="10" t="s">
        <v>973</v>
      </c>
      <c r="B499" s="10" t="s">
        <v>974</v>
      </c>
      <c r="C499" s="8">
        <v>0.64480082524663895</v>
      </c>
      <c r="D499" s="10">
        <v>1.38666825190599E-3</v>
      </c>
      <c r="E499" s="8">
        <v>0.50142519732634205</v>
      </c>
      <c r="F499" s="10">
        <v>2.5810449517281599E-2</v>
      </c>
    </row>
    <row r="500" spans="1:6" x14ac:dyDescent="0.25">
      <c r="A500" s="10" t="s">
        <v>975</v>
      </c>
      <c r="B500" s="10" t="s">
        <v>976</v>
      </c>
      <c r="C500" s="8">
        <v>-0.53471989317832702</v>
      </c>
      <c r="D500" s="10">
        <v>7.3877691491645803E-2</v>
      </c>
      <c r="E500" s="8">
        <v>0.500559076654433</v>
      </c>
      <c r="F500" s="10">
        <v>0.14383996739659299</v>
      </c>
    </row>
    <row r="501" spans="1:6" x14ac:dyDescent="0.25">
      <c r="A501" s="10" t="s">
        <v>977</v>
      </c>
      <c r="B501" s="10" t="s">
        <v>978</v>
      </c>
      <c r="C501" s="8">
        <v>0.60466230879988503</v>
      </c>
      <c r="D501" s="10">
        <v>3.9180931679929304E-3</v>
      </c>
      <c r="E501" s="8">
        <v>0.50043743073107805</v>
      </c>
      <c r="F501" s="10">
        <v>7.43986801383811E-3</v>
      </c>
    </row>
    <row r="502" spans="1:6" x14ac:dyDescent="0.25">
      <c r="A502" s="10" t="s">
        <v>979</v>
      </c>
      <c r="B502" s="10" t="s">
        <v>980</v>
      </c>
      <c r="C502" s="8">
        <v>0.40122071460359099</v>
      </c>
      <c r="D502" s="10">
        <v>3.04035773385238E-2</v>
      </c>
      <c r="E502" s="8">
        <v>0.49939062057171102</v>
      </c>
      <c r="F502" s="10">
        <v>2.7941761336929001E-2</v>
      </c>
    </row>
    <row r="503" spans="1:6" x14ac:dyDescent="0.25">
      <c r="A503" s="10" t="s">
        <v>981</v>
      </c>
      <c r="B503" s="10" t="s">
        <v>982</v>
      </c>
      <c r="C503" s="8">
        <v>0.61280154212230498</v>
      </c>
      <c r="D503" s="10">
        <v>5.9687636968471597E-2</v>
      </c>
      <c r="E503" s="8">
        <v>0.49934080202294001</v>
      </c>
      <c r="F503" s="10">
        <v>6.6426721340288E-2</v>
      </c>
    </row>
    <row r="504" spans="1:6" x14ac:dyDescent="0.25">
      <c r="A504" s="10" t="s">
        <v>983</v>
      </c>
      <c r="B504" s="10" t="s">
        <v>984</v>
      </c>
      <c r="C504" s="8">
        <v>0.32732020103637</v>
      </c>
      <c r="D504" s="10">
        <v>3.5396780109197203E-2</v>
      </c>
      <c r="E504" s="8">
        <v>0.49762178740125501</v>
      </c>
      <c r="F504" s="10">
        <v>2.4810475328787399E-3</v>
      </c>
    </row>
    <row r="505" spans="1:6" x14ac:dyDescent="0.25">
      <c r="A505" s="10" t="s">
        <v>985</v>
      </c>
      <c r="B505" s="10" t="s">
        <v>986</v>
      </c>
      <c r="C505" s="8">
        <v>0.556869362000461</v>
      </c>
      <c r="D505" s="10">
        <v>1.4597151230530501E-3</v>
      </c>
      <c r="E505" s="8">
        <v>0.497349181233458</v>
      </c>
      <c r="F505" s="10">
        <v>1.1445149311167101E-2</v>
      </c>
    </row>
    <row r="506" spans="1:6" x14ac:dyDescent="0.25">
      <c r="A506" s="10" t="s">
        <v>987</v>
      </c>
      <c r="B506" s="10" t="s">
        <v>988</v>
      </c>
      <c r="C506" s="8">
        <v>0.55120479252954602</v>
      </c>
      <c r="D506" s="10">
        <v>2.9191138875731999E-3</v>
      </c>
      <c r="E506" s="8">
        <v>0.497102722952035</v>
      </c>
      <c r="F506" s="10">
        <v>1.9982535314051E-2</v>
      </c>
    </row>
    <row r="507" spans="1:6" x14ac:dyDescent="0.25">
      <c r="A507" s="10" t="s">
        <v>989</v>
      </c>
      <c r="B507" s="10" t="s">
        <v>990</v>
      </c>
      <c r="C507" s="8">
        <v>0.35010886404790398</v>
      </c>
      <c r="D507" s="10">
        <v>0.192976588210059</v>
      </c>
      <c r="E507" s="8">
        <v>0.496822464746143</v>
      </c>
      <c r="F507" s="10">
        <v>3.8800279780030799E-3</v>
      </c>
    </row>
    <row r="508" spans="1:6" x14ac:dyDescent="0.25">
      <c r="A508" s="10" t="s">
        <v>991</v>
      </c>
      <c r="B508" s="10" t="s">
        <v>992</v>
      </c>
      <c r="C508" s="8">
        <v>0.45631888959146799</v>
      </c>
      <c r="D508" s="10">
        <v>3.6197023916791299E-3</v>
      </c>
      <c r="E508" s="8">
        <v>0.496187841574799</v>
      </c>
      <c r="F508" s="10">
        <v>6.2118318586424099E-3</v>
      </c>
    </row>
    <row r="509" spans="1:6" x14ac:dyDescent="0.25">
      <c r="A509" s="10" t="s">
        <v>993</v>
      </c>
      <c r="B509" s="10" t="s">
        <v>994</v>
      </c>
      <c r="C509" s="8">
        <v>0.53095072396931597</v>
      </c>
      <c r="D509" s="10">
        <v>1.60399721503066E-3</v>
      </c>
      <c r="E509" s="8">
        <v>0.49463424316347598</v>
      </c>
      <c r="F509" s="10">
        <v>1.9909177423433299E-2</v>
      </c>
    </row>
    <row r="510" spans="1:6" x14ac:dyDescent="0.25">
      <c r="A510" s="10" t="s">
        <v>995</v>
      </c>
      <c r="B510" s="10" t="s">
        <v>996</v>
      </c>
      <c r="C510" s="8">
        <v>0.243922000434525</v>
      </c>
      <c r="D510" s="10">
        <v>0.27496425392922302</v>
      </c>
      <c r="E510" s="8">
        <v>0.49421565244246701</v>
      </c>
      <c r="F510" s="10">
        <v>0.47012134336394801</v>
      </c>
    </row>
    <row r="511" spans="1:6" x14ac:dyDescent="0.25">
      <c r="A511" s="10" t="s">
        <v>997</v>
      </c>
      <c r="B511" s="10" t="s">
        <v>998</v>
      </c>
      <c r="C511" s="8">
        <v>0.42948783485311898</v>
      </c>
      <c r="D511" s="10">
        <v>1.7995127969423801E-2</v>
      </c>
      <c r="E511" s="8">
        <v>0.49411312566401999</v>
      </c>
      <c r="F511" s="10">
        <v>3.7503749062250198E-3</v>
      </c>
    </row>
    <row r="512" spans="1:6" x14ac:dyDescent="0.25">
      <c r="A512" s="10" t="s">
        <v>999</v>
      </c>
      <c r="B512" s="10" t="s">
        <v>1000</v>
      </c>
      <c r="C512" s="8">
        <v>0.413865441815223</v>
      </c>
      <c r="D512" s="10">
        <v>1.8829264606518101E-2</v>
      </c>
      <c r="E512" s="8">
        <v>0.493275828225752</v>
      </c>
      <c r="F512" s="10">
        <v>4.6496538719718204E-3</v>
      </c>
    </row>
    <row r="513" spans="1:6" x14ac:dyDescent="0.25">
      <c r="A513" s="10" t="s">
        <v>1001</v>
      </c>
      <c r="B513" s="10" t="s">
        <v>1002</v>
      </c>
      <c r="C513" s="8">
        <v>0.58378774439146897</v>
      </c>
      <c r="D513" s="10">
        <v>2.4511792911426902E-3</v>
      </c>
      <c r="E513" s="8">
        <v>0.49326268616149999</v>
      </c>
      <c r="F513" s="10">
        <v>9.4082356234286603E-3</v>
      </c>
    </row>
    <row r="514" spans="1:6" x14ac:dyDescent="0.25">
      <c r="A514" s="10" t="s">
        <v>1003</v>
      </c>
      <c r="B514" s="10" t="s">
        <v>1004</v>
      </c>
      <c r="C514" s="8">
        <v>0.51007603479103703</v>
      </c>
      <c r="D514" s="10">
        <v>1.39755197897053E-2</v>
      </c>
      <c r="E514" s="8">
        <v>0.49248859947172602</v>
      </c>
      <c r="F514" s="10">
        <v>4.8837519600223303E-3</v>
      </c>
    </row>
    <row r="515" spans="1:6" x14ac:dyDescent="0.25">
      <c r="A515" s="10" t="s">
        <v>1005</v>
      </c>
      <c r="B515" s="10" t="s">
        <v>1006</v>
      </c>
      <c r="C515" s="8">
        <v>0.340368914278672</v>
      </c>
      <c r="D515" s="10">
        <v>3.1500562354830799E-2</v>
      </c>
      <c r="E515" s="8">
        <v>0.492174942833078</v>
      </c>
      <c r="F515" s="10">
        <v>1.5733286821365901E-2</v>
      </c>
    </row>
    <row r="516" spans="1:6" x14ac:dyDescent="0.25">
      <c r="A516" s="10" t="s">
        <v>1007</v>
      </c>
      <c r="B516" s="10" t="s">
        <v>1008</v>
      </c>
      <c r="C516" s="8">
        <v>0.460396621526519</v>
      </c>
      <c r="D516" s="10">
        <v>2.13162408768739E-2</v>
      </c>
      <c r="E516" s="8">
        <v>0.49212004029205098</v>
      </c>
      <c r="F516" s="10">
        <v>2.9668988176277101E-2</v>
      </c>
    </row>
    <row r="517" spans="1:6" x14ac:dyDescent="0.25">
      <c r="A517" s="10" t="s">
        <v>1009</v>
      </c>
      <c r="B517" s="10" t="s">
        <v>1010</v>
      </c>
      <c r="C517" s="8">
        <v>0.44800388100166599</v>
      </c>
      <c r="D517" s="10">
        <v>1.0982815643621999E-2</v>
      </c>
      <c r="E517" s="8">
        <v>0.49194128310746599</v>
      </c>
      <c r="F517" s="10">
        <v>4.2628567482417999E-3</v>
      </c>
    </row>
    <row r="518" spans="1:6" x14ac:dyDescent="0.25">
      <c r="A518" s="10" t="s">
        <v>1011</v>
      </c>
      <c r="B518" s="10" t="s">
        <v>1012</v>
      </c>
      <c r="C518" s="8">
        <v>0.17500169142852101</v>
      </c>
      <c r="D518" s="10">
        <v>7.3543966346659301E-2</v>
      </c>
      <c r="E518" s="8">
        <v>0.49192407611030597</v>
      </c>
      <c r="F518" s="10">
        <v>1.18924372293297E-2</v>
      </c>
    </row>
    <row r="519" spans="1:6" x14ac:dyDescent="0.25">
      <c r="A519" s="10" t="s">
        <v>1013</v>
      </c>
      <c r="B519" s="10" t="s">
        <v>1014</v>
      </c>
      <c r="C519" s="8">
        <v>0.27477873464491698</v>
      </c>
      <c r="D519" s="10">
        <v>3.5557683417629098E-2</v>
      </c>
      <c r="E519" s="8">
        <v>0.49115577314307801</v>
      </c>
      <c r="F519" s="10">
        <v>9.5759510056364298E-3</v>
      </c>
    </row>
    <row r="520" spans="1:6" x14ac:dyDescent="0.25">
      <c r="A520" s="10" t="s">
        <v>1015</v>
      </c>
      <c r="B520" s="10" t="s">
        <v>1016</v>
      </c>
      <c r="C520" s="8">
        <v>0.224783166610313</v>
      </c>
      <c r="D520" s="10">
        <v>0.33142680475529301</v>
      </c>
      <c r="E520" s="8">
        <v>0.49102207952451599</v>
      </c>
      <c r="F520" s="10">
        <v>6.9303917299368203E-2</v>
      </c>
    </row>
    <row r="521" spans="1:6" x14ac:dyDescent="0.25">
      <c r="A521" s="10" t="s">
        <v>1017</v>
      </c>
      <c r="B521" s="10" t="s">
        <v>1018</v>
      </c>
      <c r="C521" s="8">
        <v>0.49905154690843301</v>
      </c>
      <c r="D521" s="10">
        <v>3.66894086407971E-3</v>
      </c>
      <c r="E521" s="8">
        <v>0.49040461584934097</v>
      </c>
      <c r="F521" s="10">
        <v>5.11442161316569E-2</v>
      </c>
    </row>
    <row r="522" spans="1:6" x14ac:dyDescent="0.25">
      <c r="A522" s="10" t="s">
        <v>1019</v>
      </c>
      <c r="B522" s="10" t="s">
        <v>1020</v>
      </c>
      <c r="C522" s="8">
        <v>0.59442673640242705</v>
      </c>
      <c r="D522" s="10">
        <v>1.0590757922432E-2</v>
      </c>
      <c r="E522" s="8">
        <v>0.49010856717428702</v>
      </c>
      <c r="F522" s="10">
        <v>0.34424080735728102</v>
      </c>
    </row>
    <row r="523" spans="1:6" x14ac:dyDescent="0.25">
      <c r="A523" s="10" t="s">
        <v>1021</v>
      </c>
      <c r="B523" s="10" t="s">
        <v>1022</v>
      </c>
      <c r="C523" s="8">
        <v>0.58223380667262203</v>
      </c>
      <c r="D523" s="10">
        <v>5.0323432980736897E-3</v>
      </c>
      <c r="E523" s="8">
        <v>0.49001261998839502</v>
      </c>
      <c r="F523" s="10">
        <v>7.9530343215981694E-3</v>
      </c>
    </row>
    <row r="524" spans="1:6" x14ac:dyDescent="0.25">
      <c r="A524" s="10" t="s">
        <v>1023</v>
      </c>
      <c r="B524" s="10" t="s">
        <v>1024</v>
      </c>
      <c r="C524" s="8">
        <v>0.36762078860479502</v>
      </c>
      <c r="D524" s="10">
        <v>5.5486874782517799E-2</v>
      </c>
      <c r="E524" s="8">
        <v>0.48971879792107897</v>
      </c>
      <c r="F524" s="10">
        <v>3.6352299403722498E-2</v>
      </c>
    </row>
    <row r="525" spans="1:6" x14ac:dyDescent="0.25">
      <c r="A525" s="10" t="s">
        <v>1025</v>
      </c>
      <c r="B525" s="10" t="s">
        <v>1026</v>
      </c>
      <c r="C525" s="8">
        <v>0.24500610904773901</v>
      </c>
      <c r="D525" s="10">
        <v>0.166081014113238</v>
      </c>
      <c r="E525" s="8">
        <v>0.48810798953092499</v>
      </c>
      <c r="F525" s="10">
        <v>4.7301473810614997E-3</v>
      </c>
    </row>
    <row r="526" spans="1:6" x14ac:dyDescent="0.25">
      <c r="A526" s="10" t="s">
        <v>1027</v>
      </c>
      <c r="B526" s="10" t="s">
        <v>1028</v>
      </c>
      <c r="C526" s="8">
        <v>0.96535977250463001</v>
      </c>
      <c r="D526" s="10">
        <v>3.2617692269458799E-3</v>
      </c>
      <c r="E526" s="8">
        <v>0.48809900673648599</v>
      </c>
      <c r="F526" s="10">
        <v>1.22160184245142E-2</v>
      </c>
    </row>
    <row r="527" spans="1:6" x14ac:dyDescent="0.25">
      <c r="A527" s="10" t="s">
        <v>1029</v>
      </c>
      <c r="B527" s="10" t="s">
        <v>1030</v>
      </c>
      <c r="C527" s="8">
        <v>0.80922518881791805</v>
      </c>
      <c r="D527" s="10">
        <v>7.0875320477926402E-3</v>
      </c>
      <c r="E527" s="8">
        <v>0.48512342359715699</v>
      </c>
      <c r="F527" s="10">
        <v>2.0132241793168599E-2</v>
      </c>
    </row>
    <row r="528" spans="1:6" x14ac:dyDescent="0.25">
      <c r="A528" s="10" t="s">
        <v>1031</v>
      </c>
      <c r="B528" s="10" t="s">
        <v>1032</v>
      </c>
      <c r="C528" s="8">
        <v>0.382822337762939</v>
      </c>
      <c r="D528" s="10">
        <v>1.1874150228566201E-2</v>
      </c>
      <c r="E528" s="8">
        <v>0.48494003494489801</v>
      </c>
      <c r="F528" s="10">
        <v>1.31181828087664E-2</v>
      </c>
    </row>
    <row r="529" spans="1:6" x14ac:dyDescent="0.25">
      <c r="A529" s="10" t="s">
        <v>1033</v>
      </c>
      <c r="B529" s="10" t="s">
        <v>1034</v>
      </c>
      <c r="C529" s="8">
        <v>0.28180532401724101</v>
      </c>
      <c r="D529" s="10">
        <v>0.10839138703453199</v>
      </c>
      <c r="E529" s="8">
        <v>0.48441377199164898</v>
      </c>
      <c r="F529" s="10">
        <v>4.0103078741504303E-3</v>
      </c>
    </row>
    <row r="530" spans="1:6" x14ac:dyDescent="0.25">
      <c r="A530" s="10" t="s">
        <v>1035</v>
      </c>
      <c r="B530" s="10" t="s">
        <v>1036</v>
      </c>
      <c r="C530" s="8">
        <v>0.32243026761625199</v>
      </c>
      <c r="D530" s="10">
        <v>2.7072614041660201E-2</v>
      </c>
      <c r="E530" s="8">
        <v>0.48417141119408003</v>
      </c>
      <c r="F530" s="10">
        <v>8.4184398922847303E-3</v>
      </c>
    </row>
    <row r="531" spans="1:6" x14ac:dyDescent="0.25">
      <c r="A531" s="10" t="s">
        <v>1037</v>
      </c>
      <c r="B531" s="10" t="s">
        <v>1038</v>
      </c>
      <c r="C531" s="8">
        <v>0.54989792685277095</v>
      </c>
      <c r="D531" s="10">
        <v>5.5728622869048398E-3</v>
      </c>
      <c r="E531" s="8">
        <v>0.48238826113492</v>
      </c>
      <c r="F531" s="10">
        <v>5.3950500859892402E-3</v>
      </c>
    </row>
    <row r="532" spans="1:6" x14ac:dyDescent="0.25">
      <c r="A532" s="10" t="s">
        <v>1039</v>
      </c>
      <c r="B532" s="10" t="s">
        <v>1040</v>
      </c>
      <c r="C532" s="8">
        <v>0.39145548625566301</v>
      </c>
      <c r="D532" s="10">
        <v>1.7267763015784199E-2</v>
      </c>
      <c r="E532" s="8">
        <v>0.48237257951277701</v>
      </c>
      <c r="F532" s="10">
        <v>8.1824144464346191E-3</v>
      </c>
    </row>
    <row r="533" spans="1:6" x14ac:dyDescent="0.25">
      <c r="A533" s="10" t="s">
        <v>1041</v>
      </c>
      <c r="B533" s="10" t="s">
        <v>1042</v>
      </c>
      <c r="C533" s="8">
        <v>0.30395467251209002</v>
      </c>
      <c r="D533" s="10">
        <v>2.8003800112143599E-2</v>
      </c>
      <c r="E533" s="8">
        <v>0.47832191927451301</v>
      </c>
      <c r="F533" s="10">
        <v>8.5832334248189101E-3</v>
      </c>
    </row>
    <row r="534" spans="1:6" x14ac:dyDescent="0.25">
      <c r="A534" s="10" t="s">
        <v>1043</v>
      </c>
      <c r="B534" s="10" t="s">
        <v>1044</v>
      </c>
      <c r="C534" s="8">
        <v>0.46376853903279203</v>
      </c>
      <c r="D534" s="10">
        <v>8.4178050173112102E-3</v>
      </c>
      <c r="E534" s="8">
        <v>0.47744837490461001</v>
      </c>
      <c r="F534" s="10">
        <v>4.7667562597105998E-3</v>
      </c>
    </row>
    <row r="535" spans="1:6" x14ac:dyDescent="0.25">
      <c r="A535" s="10" t="s">
        <v>1045</v>
      </c>
      <c r="B535" s="10" t="s">
        <v>1046</v>
      </c>
      <c r="C535" s="8">
        <v>0.39329100221449997</v>
      </c>
      <c r="D535" s="10">
        <v>1.89060717377568E-2</v>
      </c>
      <c r="E535" s="8">
        <v>0.47418856049078101</v>
      </c>
      <c r="F535" s="10">
        <v>7.1035194060550698E-3</v>
      </c>
    </row>
    <row r="536" spans="1:6" x14ac:dyDescent="0.25">
      <c r="A536" s="10" t="s">
        <v>1047</v>
      </c>
      <c r="B536" s="10" t="s">
        <v>1048</v>
      </c>
      <c r="C536" s="8">
        <v>7.9309562321531094E-2</v>
      </c>
      <c r="D536" s="10">
        <v>0.96004919299665503</v>
      </c>
      <c r="E536" s="8">
        <v>0.47404913960720702</v>
      </c>
      <c r="F536" s="10">
        <v>8.0788772452208297E-3</v>
      </c>
    </row>
    <row r="537" spans="1:6" x14ac:dyDescent="0.25">
      <c r="A537" s="10" t="s">
        <v>1049</v>
      </c>
      <c r="B537" s="10" t="s">
        <v>1050</v>
      </c>
      <c r="C537" s="8">
        <v>6.9183842230032003E-2</v>
      </c>
      <c r="D537" s="10">
        <v>0.68275845074126595</v>
      </c>
      <c r="E537" s="8">
        <v>0.47388596055544802</v>
      </c>
      <c r="F537" s="10">
        <v>5.5402473317554497E-2</v>
      </c>
    </row>
    <row r="538" spans="1:6" x14ac:dyDescent="0.25">
      <c r="A538" s="10" t="s">
        <v>1051</v>
      </c>
      <c r="B538" s="10" t="s">
        <v>1052</v>
      </c>
      <c r="C538" s="8">
        <v>0.31347725852637898</v>
      </c>
      <c r="D538" s="10">
        <v>0.200959120253698</v>
      </c>
      <c r="E538" s="8">
        <v>0.47343426810344602</v>
      </c>
      <c r="F538" s="10">
        <v>4.0693476429502502E-2</v>
      </c>
    </row>
    <row r="539" spans="1:6" x14ac:dyDescent="0.25">
      <c r="A539" s="10" t="s">
        <v>1053</v>
      </c>
      <c r="B539" s="10" t="s">
        <v>1054</v>
      </c>
      <c r="C539" s="8">
        <v>0.440271546609388</v>
      </c>
      <c r="D539" s="10">
        <v>3.1977440298368099E-3</v>
      </c>
      <c r="E539" s="8">
        <v>0.47295798546262002</v>
      </c>
      <c r="F539" s="10">
        <v>2.4377047704896401E-3</v>
      </c>
    </row>
    <row r="540" spans="1:6" x14ac:dyDescent="0.25">
      <c r="A540" s="10" t="s">
        <v>1055</v>
      </c>
      <c r="B540" s="10" t="s">
        <v>1056</v>
      </c>
      <c r="C540" s="8">
        <v>0.57953955808358104</v>
      </c>
      <c r="D540" s="10">
        <v>1.5966366740408099E-3</v>
      </c>
      <c r="E540" s="8">
        <v>0.47262374116066902</v>
      </c>
      <c r="F540" s="10">
        <v>1.4839093109958301E-2</v>
      </c>
    </row>
    <row r="541" spans="1:6" x14ac:dyDescent="0.25">
      <c r="A541" s="10" t="s">
        <v>1057</v>
      </c>
      <c r="B541" s="10" t="s">
        <v>1058</v>
      </c>
      <c r="C541" s="8">
        <v>0.62576052308363395</v>
      </c>
      <c r="D541" s="10">
        <v>3.0290768640590499E-3</v>
      </c>
      <c r="E541" s="8">
        <v>0.47257722736255098</v>
      </c>
      <c r="F541" s="10">
        <v>2.7941761336929001E-2</v>
      </c>
    </row>
    <row r="542" spans="1:6" x14ac:dyDescent="0.25">
      <c r="A542" s="10" t="s">
        <v>1059</v>
      </c>
      <c r="B542" s="10" t="s">
        <v>1060</v>
      </c>
      <c r="C542" s="8">
        <v>0.92417224286487398</v>
      </c>
      <c r="D542" s="10">
        <v>4.9590733361709605E-4</v>
      </c>
      <c r="E542" s="8">
        <v>0.47225164133145298</v>
      </c>
      <c r="F542" s="10">
        <v>0.114230323232938</v>
      </c>
    </row>
    <row r="543" spans="1:6" x14ac:dyDescent="0.25">
      <c r="A543" s="10" t="s">
        <v>1061</v>
      </c>
      <c r="B543" s="10" t="s">
        <v>1062</v>
      </c>
      <c r="C543" s="8">
        <v>0.66369988833654703</v>
      </c>
      <c r="D543" s="10">
        <v>1.9531274451574099E-3</v>
      </c>
      <c r="E543" s="8">
        <v>0.47139405210806501</v>
      </c>
      <c r="F543" s="10">
        <v>0.114720148881682</v>
      </c>
    </row>
    <row r="544" spans="1:6" x14ac:dyDescent="0.25">
      <c r="A544" s="10" t="s">
        <v>1063</v>
      </c>
      <c r="B544" s="10" t="s">
        <v>1064</v>
      </c>
      <c r="C544" s="8">
        <v>0.44332897490922901</v>
      </c>
      <c r="D544" s="10">
        <v>9.0472163760875902E-3</v>
      </c>
      <c r="E544" s="8">
        <v>0.47039908804763902</v>
      </c>
      <c r="F544" s="10">
        <v>2.7017536988043901E-3</v>
      </c>
    </row>
    <row r="545" spans="1:6" x14ac:dyDescent="0.25">
      <c r="A545" s="10" t="s">
        <v>1065</v>
      </c>
      <c r="B545" s="10" t="s">
        <v>1066</v>
      </c>
      <c r="C545" s="8">
        <v>0.42941431652064999</v>
      </c>
      <c r="D545" s="10">
        <v>3.9094061288308902E-3</v>
      </c>
      <c r="E545" s="8">
        <v>0.46920970692937303</v>
      </c>
      <c r="F545" s="10">
        <v>8.4895149203719107E-3</v>
      </c>
    </row>
    <row r="546" spans="1:6" x14ac:dyDescent="0.25">
      <c r="A546" s="10" t="s">
        <v>1067</v>
      </c>
      <c r="B546" s="10" t="s">
        <v>1068</v>
      </c>
      <c r="C546" s="8">
        <v>-0.46996732243179601</v>
      </c>
      <c r="D546" s="10">
        <v>0.70549191969777203</v>
      </c>
      <c r="E546" s="8">
        <v>0.46904891852807201</v>
      </c>
      <c r="F546" s="10">
        <v>9.9528980450429599E-2</v>
      </c>
    </row>
    <row r="547" spans="1:6" x14ac:dyDescent="0.25">
      <c r="A547" s="10" t="s">
        <v>1069</v>
      </c>
      <c r="B547" s="10" t="s">
        <v>1070</v>
      </c>
      <c r="C547" s="8">
        <v>0.39976728077110701</v>
      </c>
      <c r="D547" s="10">
        <v>1.04266430137819E-2</v>
      </c>
      <c r="E547" s="8">
        <v>0.46901764890228798</v>
      </c>
      <c r="F547" s="10">
        <v>2.2529554789130199E-2</v>
      </c>
    </row>
    <row r="548" spans="1:6" x14ac:dyDescent="0.25">
      <c r="A548" s="10" t="s">
        <v>1071</v>
      </c>
      <c r="B548" s="10" t="s">
        <v>1072</v>
      </c>
      <c r="C548" s="8">
        <v>0.56173039154876803</v>
      </c>
      <c r="D548" s="10">
        <v>4.7617985570919596E-3</v>
      </c>
      <c r="E548" s="8">
        <v>0.46851378102103303</v>
      </c>
      <c r="F548" s="10">
        <v>3.1313981838348099E-3</v>
      </c>
    </row>
    <row r="549" spans="1:6" x14ac:dyDescent="0.25">
      <c r="A549" s="10" t="s">
        <v>1073</v>
      </c>
      <c r="B549" s="10" t="s">
        <v>1074</v>
      </c>
      <c r="C549" s="8">
        <v>0.21447273576815401</v>
      </c>
      <c r="D549" s="10">
        <v>0.26669951392306901</v>
      </c>
      <c r="E549" s="8">
        <v>0.468359274309324</v>
      </c>
      <c r="F549" s="10">
        <v>7.6537564723351395E-2</v>
      </c>
    </row>
    <row r="550" spans="1:6" x14ac:dyDescent="0.25">
      <c r="A550" s="10" t="s">
        <v>1075</v>
      </c>
      <c r="B550" s="10" t="s">
        <v>1076</v>
      </c>
      <c r="C550" s="8">
        <v>0.79098187219012295</v>
      </c>
      <c r="D550" s="10">
        <v>6.1118109840550397E-2</v>
      </c>
      <c r="E550" s="8">
        <v>0.466945989847037</v>
      </c>
      <c r="F550" s="10">
        <v>1.56698070737529E-2</v>
      </c>
    </row>
    <row r="551" spans="1:6" x14ac:dyDescent="0.25">
      <c r="A551" s="10" t="s">
        <v>1077</v>
      </c>
      <c r="B551" s="10" t="s">
        <v>1078</v>
      </c>
      <c r="C551" s="8">
        <v>0.53512342238319299</v>
      </c>
      <c r="D551" s="10">
        <v>8.1216237979000391E-3</v>
      </c>
      <c r="E551" s="8">
        <v>0.46662350596957203</v>
      </c>
      <c r="F551" s="10">
        <v>6.0050751279599997E-3</v>
      </c>
    </row>
    <row r="552" spans="1:6" x14ac:dyDescent="0.25">
      <c r="A552" s="10" t="s">
        <v>1079</v>
      </c>
      <c r="B552" s="10" t="s">
        <v>1080</v>
      </c>
      <c r="C552" s="8">
        <v>0.466728493304709</v>
      </c>
      <c r="D552" s="10">
        <v>1.05439546709087E-2</v>
      </c>
      <c r="E552" s="8">
        <v>0.46518104018183998</v>
      </c>
      <c r="F552" s="10">
        <v>5.9843134725001301E-2</v>
      </c>
    </row>
    <row r="553" spans="1:6" x14ac:dyDescent="0.25">
      <c r="A553" s="10" t="s">
        <v>1081</v>
      </c>
      <c r="B553" s="10" t="s">
        <v>1082</v>
      </c>
      <c r="C553" s="8">
        <v>0.335612361854429</v>
      </c>
      <c r="D553" s="10">
        <v>1.98396707065914E-2</v>
      </c>
      <c r="E553" s="8">
        <v>0.46492996418011301</v>
      </c>
      <c r="F553" s="10">
        <v>1.16049435555134E-2</v>
      </c>
    </row>
    <row r="554" spans="1:6" x14ac:dyDescent="0.25">
      <c r="A554" s="10" t="s">
        <v>1083</v>
      </c>
      <c r="B554" s="10" t="s">
        <v>1084</v>
      </c>
      <c r="C554" s="8">
        <v>0.38787872121142702</v>
      </c>
      <c r="D554" s="10">
        <v>7.8542978193682902E-2</v>
      </c>
      <c r="E554" s="8">
        <v>0.46427734799554399</v>
      </c>
      <c r="F554" s="10">
        <v>3.3191927926098201E-2</v>
      </c>
    </row>
    <row r="555" spans="1:6" x14ac:dyDescent="0.25">
      <c r="A555" s="10" t="s">
        <v>1085</v>
      </c>
      <c r="B555" s="10" t="s">
        <v>1086</v>
      </c>
      <c r="C555" s="8">
        <v>0.62466022515491704</v>
      </c>
      <c r="D555" s="10">
        <v>0.18904749005685401</v>
      </c>
      <c r="E555" s="8">
        <v>0.46285294589162601</v>
      </c>
      <c r="F555" s="10">
        <v>5.3814220988541396E-3</v>
      </c>
    </row>
    <row r="556" spans="1:6" x14ac:dyDescent="0.25">
      <c r="A556" s="10" t="s">
        <v>1087</v>
      </c>
      <c r="B556" s="10" t="s">
        <v>1088</v>
      </c>
      <c r="C556" s="8">
        <v>0.51132639756184495</v>
      </c>
      <c r="D556" s="10">
        <v>9.7453300657653494E-2</v>
      </c>
      <c r="E556" s="8">
        <v>0.462225345211978</v>
      </c>
      <c r="F556" s="10">
        <v>2.4606325549256899E-2</v>
      </c>
    </row>
    <row r="557" spans="1:6" x14ac:dyDescent="0.25">
      <c r="A557" s="10" t="s">
        <v>1089</v>
      </c>
      <c r="B557" s="10" t="s">
        <v>1090</v>
      </c>
      <c r="C557" s="8">
        <v>-7.8767099874463301E-2</v>
      </c>
      <c r="D557" s="10">
        <v>0.55232136096087503</v>
      </c>
      <c r="E557" s="8">
        <v>0.46155183517224802</v>
      </c>
      <c r="F557" s="10">
        <v>9.7376068773081803E-3</v>
      </c>
    </row>
    <row r="558" spans="1:6" x14ac:dyDescent="0.25">
      <c r="A558" s="10" t="s">
        <v>1091</v>
      </c>
      <c r="B558" s="10" t="s">
        <v>1092</v>
      </c>
      <c r="C558" s="8">
        <v>0.224720855101461</v>
      </c>
      <c r="D558" s="10">
        <v>9.5184405715478496E-2</v>
      </c>
      <c r="E558" s="8">
        <v>0.461210817132782</v>
      </c>
      <c r="F558" s="10">
        <v>0.18411779872265799</v>
      </c>
    </row>
    <row r="559" spans="1:6" x14ac:dyDescent="0.25">
      <c r="A559" s="10" t="s">
        <v>1093</v>
      </c>
      <c r="B559" s="10" t="s">
        <v>1094</v>
      </c>
      <c r="C559" s="8">
        <v>-0.94074473559260197</v>
      </c>
      <c r="D559" s="10">
        <v>0.49150085857307002</v>
      </c>
      <c r="E559" s="8">
        <v>0.46110943135652099</v>
      </c>
      <c r="F559" s="10">
        <v>2.53973357670652E-2</v>
      </c>
    </row>
    <row r="560" spans="1:6" x14ac:dyDescent="0.25">
      <c r="A560" s="10" t="s">
        <v>1095</v>
      </c>
      <c r="B560" s="10" t="s">
        <v>1096</v>
      </c>
      <c r="C560" s="8">
        <v>0.30362605061508102</v>
      </c>
      <c r="D560" s="10">
        <v>6.3819327741257897E-2</v>
      </c>
      <c r="E560" s="8">
        <v>0.46102947833123797</v>
      </c>
      <c r="F560" s="10">
        <v>9.6057706513529399E-3</v>
      </c>
    </row>
    <row r="561" spans="1:6" x14ac:dyDescent="0.25">
      <c r="A561" s="10"/>
      <c r="B561" s="10" t="s">
        <v>1097</v>
      </c>
      <c r="C561" s="8">
        <v>0.28360058233988</v>
      </c>
      <c r="D561" s="10">
        <v>0.118129103255958</v>
      </c>
      <c r="E561" s="8">
        <v>0.46019047335687602</v>
      </c>
      <c r="F561" s="10">
        <v>5.1161483305691997E-3</v>
      </c>
    </row>
    <row r="562" spans="1:6" x14ac:dyDescent="0.25">
      <c r="A562" s="10" t="s">
        <v>1098</v>
      </c>
      <c r="B562" s="10" t="s">
        <v>1099</v>
      </c>
      <c r="C562" s="8">
        <v>0.509913549876431</v>
      </c>
      <c r="D562" s="10">
        <v>3.0294046151756598E-3</v>
      </c>
      <c r="E562" s="8">
        <v>0.46004149322774401</v>
      </c>
      <c r="F562" s="10">
        <v>4.2459723754676403E-2</v>
      </c>
    </row>
    <row r="563" spans="1:6" x14ac:dyDescent="0.25">
      <c r="A563" s="10" t="s">
        <v>1100</v>
      </c>
      <c r="B563" s="10" t="s">
        <v>1101</v>
      </c>
      <c r="C563" s="8">
        <v>0.36981470207855299</v>
      </c>
      <c r="D563" s="10">
        <v>4.2194432870444103E-2</v>
      </c>
      <c r="E563" s="8">
        <v>0.45970287014790501</v>
      </c>
      <c r="F563" s="10">
        <v>6.0275898610330199E-3</v>
      </c>
    </row>
    <row r="564" spans="1:6" x14ac:dyDescent="0.25">
      <c r="A564" s="10" t="s">
        <v>1102</v>
      </c>
      <c r="B564" s="10" t="s">
        <v>1103</v>
      </c>
      <c r="C564" s="8">
        <v>0.48672444955430499</v>
      </c>
      <c r="D564" s="10">
        <v>1.4776417028864199E-2</v>
      </c>
      <c r="E564" s="8">
        <v>0.45910321768649198</v>
      </c>
      <c r="F564" s="10">
        <v>3.2865138677585698E-2</v>
      </c>
    </row>
    <row r="565" spans="1:6" x14ac:dyDescent="0.25">
      <c r="A565" s="10" t="s">
        <v>1104</v>
      </c>
      <c r="B565" s="10" t="s">
        <v>1105</v>
      </c>
      <c r="C565" s="8">
        <v>0.43901868420280699</v>
      </c>
      <c r="D565" s="10">
        <v>1.08657759146947E-2</v>
      </c>
      <c r="E565" s="8">
        <v>0.45893272650641598</v>
      </c>
      <c r="F565" s="10">
        <v>1.4038496364680899E-2</v>
      </c>
    </row>
    <row r="566" spans="1:6" x14ac:dyDescent="0.25">
      <c r="A566" s="10" t="s">
        <v>1106</v>
      </c>
      <c r="B566" s="10" t="s">
        <v>1107</v>
      </c>
      <c r="C566" s="8">
        <v>0.35903050023636301</v>
      </c>
      <c r="D566" s="10">
        <v>2.1929949522433701E-2</v>
      </c>
      <c r="E566" s="8">
        <v>0.45881224429677703</v>
      </c>
      <c r="F566" s="10">
        <v>7.0548691534939199E-3</v>
      </c>
    </row>
    <row r="567" spans="1:6" x14ac:dyDescent="0.25">
      <c r="A567" s="10" t="s">
        <v>1108</v>
      </c>
      <c r="B567" s="10" t="s">
        <v>1109</v>
      </c>
      <c r="C567" s="8">
        <v>0.53712901566864402</v>
      </c>
      <c r="D567" s="10">
        <v>3.48320724783305E-3</v>
      </c>
      <c r="E567" s="8">
        <v>0.45749613444889797</v>
      </c>
      <c r="F567" s="10">
        <v>1.55422376412043E-2</v>
      </c>
    </row>
    <row r="568" spans="1:6" x14ac:dyDescent="0.25">
      <c r="A568" s="10" t="s">
        <v>1110</v>
      </c>
      <c r="B568" s="10" t="s">
        <v>1111</v>
      </c>
      <c r="C568" s="8">
        <v>0.40160127941427798</v>
      </c>
      <c r="D568" s="10">
        <v>2.6224286125766098E-2</v>
      </c>
      <c r="E568" s="8">
        <v>0.45668009845860902</v>
      </c>
      <c r="F568" s="10">
        <v>2.1403419724512599E-2</v>
      </c>
    </row>
    <row r="569" spans="1:6" x14ac:dyDescent="0.25">
      <c r="A569" s="10" t="s">
        <v>1112</v>
      </c>
      <c r="B569" s="10" t="s">
        <v>1113</v>
      </c>
      <c r="C569" s="8">
        <v>0.48950390230049101</v>
      </c>
      <c r="D569" s="10">
        <v>5.2239737737383701E-3</v>
      </c>
      <c r="E569" s="8">
        <v>0.45644294868287499</v>
      </c>
      <c r="F569" s="10">
        <v>8.7650417226426101E-3</v>
      </c>
    </row>
    <row r="570" spans="1:6" x14ac:dyDescent="0.25">
      <c r="A570" s="10" t="s">
        <v>1114</v>
      </c>
      <c r="B570" s="10" t="s">
        <v>1115</v>
      </c>
      <c r="C570" s="8">
        <v>0.67727289372291299</v>
      </c>
      <c r="D570" s="10">
        <v>3.35174601340749E-3</v>
      </c>
      <c r="E570" s="8">
        <v>0.456324865654268</v>
      </c>
      <c r="F570" s="10">
        <v>2.7078101730513001E-2</v>
      </c>
    </row>
    <row r="571" spans="1:6" x14ac:dyDescent="0.25">
      <c r="A571" s="10" t="s">
        <v>1116</v>
      </c>
      <c r="B571" s="10" t="s">
        <v>1117</v>
      </c>
      <c r="C571" s="8">
        <v>-0.76359362325334001</v>
      </c>
      <c r="D571" s="10">
        <v>0.243781203341567</v>
      </c>
      <c r="E571" s="8">
        <v>0.45624784617143899</v>
      </c>
      <c r="F571" s="10">
        <v>0.14748383391921699</v>
      </c>
    </row>
    <row r="572" spans="1:6" x14ac:dyDescent="0.25">
      <c r="A572" s="10" t="s">
        <v>1118</v>
      </c>
      <c r="B572" s="10" t="s">
        <v>1119</v>
      </c>
      <c r="C572" s="8">
        <v>0.413428708700741</v>
      </c>
      <c r="D572" s="10">
        <v>2.07582569817149E-2</v>
      </c>
      <c r="E572" s="8">
        <v>0.45608954342823199</v>
      </c>
      <c r="F572" s="10">
        <v>2.3224631965525599E-2</v>
      </c>
    </row>
    <row r="573" spans="1:6" x14ac:dyDescent="0.25">
      <c r="A573" s="10" t="s">
        <v>1120</v>
      </c>
      <c r="B573" s="10" t="s">
        <v>1121</v>
      </c>
      <c r="C573" s="8">
        <v>0.50531516796902198</v>
      </c>
      <c r="D573" s="10">
        <v>9.6657581841201393E-3</v>
      </c>
      <c r="E573" s="8">
        <v>0.455728477882754</v>
      </c>
      <c r="F573" s="10">
        <v>2.8312218120365901E-2</v>
      </c>
    </row>
    <row r="574" spans="1:6" x14ac:dyDescent="0.25">
      <c r="A574" s="10" t="s">
        <v>1122</v>
      </c>
      <c r="B574" s="10" t="s">
        <v>1123</v>
      </c>
      <c r="C574" s="8">
        <v>0.20495919758653899</v>
      </c>
      <c r="D574" s="10">
        <v>0.17126196525739401</v>
      </c>
      <c r="E574" s="8">
        <v>0.45553478183674501</v>
      </c>
      <c r="F574" s="10">
        <v>6.1583677644663201E-2</v>
      </c>
    </row>
    <row r="575" spans="1:6" x14ac:dyDescent="0.25">
      <c r="A575" s="10" t="s">
        <v>1124</v>
      </c>
      <c r="B575" s="10" t="s">
        <v>1125</v>
      </c>
      <c r="C575" s="8">
        <v>0.26520928199829003</v>
      </c>
      <c r="D575" s="10">
        <v>0.23007006484251</v>
      </c>
      <c r="E575" s="8">
        <v>0.45426007230086801</v>
      </c>
      <c r="F575" s="10">
        <v>3.8309484857897202E-2</v>
      </c>
    </row>
    <row r="576" spans="1:6" x14ac:dyDescent="0.25">
      <c r="A576" s="10" t="s">
        <v>1126</v>
      </c>
      <c r="B576" s="10" t="s">
        <v>1127</v>
      </c>
      <c r="C576" s="8">
        <v>0.34915520871649203</v>
      </c>
      <c r="D576" s="10">
        <v>3.6632629634367198E-2</v>
      </c>
      <c r="E576" s="8">
        <v>0.45361914160990602</v>
      </c>
      <c r="F576" s="10">
        <v>7.5733283957718197E-3</v>
      </c>
    </row>
    <row r="577" spans="1:6" x14ac:dyDescent="0.25">
      <c r="A577" s="10" t="s">
        <v>1128</v>
      </c>
      <c r="B577" s="10" t="s">
        <v>1129</v>
      </c>
      <c r="C577" s="8">
        <v>0.18721558179297801</v>
      </c>
      <c r="D577" s="10">
        <v>0.19203779680059399</v>
      </c>
      <c r="E577" s="8">
        <v>0.45257420851458002</v>
      </c>
      <c r="F577" s="10">
        <v>5.3742815251595303E-3</v>
      </c>
    </row>
    <row r="578" spans="1:6" x14ac:dyDescent="0.25">
      <c r="A578" s="10" t="s">
        <v>1130</v>
      </c>
      <c r="B578" s="10" t="s">
        <v>1131</v>
      </c>
      <c r="C578" s="8">
        <v>0.364482459151379</v>
      </c>
      <c r="D578" s="10">
        <v>2.57207338353314E-2</v>
      </c>
      <c r="E578" s="8">
        <v>0.45131671446233701</v>
      </c>
      <c r="F578" s="10">
        <v>3.2920174746836901E-2</v>
      </c>
    </row>
    <row r="579" spans="1:6" x14ac:dyDescent="0.25">
      <c r="A579" s="10" t="s">
        <v>1132</v>
      </c>
      <c r="B579" s="10" t="s">
        <v>1133</v>
      </c>
      <c r="C579" s="8">
        <v>0.34269575514863199</v>
      </c>
      <c r="D579" s="10">
        <v>1.7207215586623199E-2</v>
      </c>
      <c r="E579" s="8">
        <v>0.451005244900618</v>
      </c>
      <c r="F579" s="10">
        <v>2.0620778457401099E-2</v>
      </c>
    </row>
    <row r="580" spans="1:6" x14ac:dyDescent="0.25">
      <c r="A580" s="10" t="s">
        <v>1134</v>
      </c>
      <c r="B580" s="10" t="s">
        <v>1135</v>
      </c>
      <c r="C580" s="8">
        <v>0.555419893686938</v>
      </c>
      <c r="D580" s="10">
        <v>3.2751934296145098E-3</v>
      </c>
      <c r="E580" s="8">
        <v>0.44984111430683599</v>
      </c>
      <c r="F580" s="10">
        <v>4.89827407757615E-2</v>
      </c>
    </row>
    <row r="581" spans="1:6" x14ac:dyDescent="0.25">
      <c r="A581" s="10" t="s">
        <v>1136</v>
      </c>
      <c r="B581" s="10" t="s">
        <v>1137</v>
      </c>
      <c r="C581" s="8">
        <v>0.47564590522200301</v>
      </c>
      <c r="D581" s="10">
        <v>3.6632629634367198E-2</v>
      </c>
      <c r="E581" s="8">
        <v>0.44983757783280898</v>
      </c>
      <c r="F581" s="10">
        <v>6.0050751279599997E-3</v>
      </c>
    </row>
    <row r="582" spans="1:6" x14ac:dyDescent="0.25">
      <c r="A582" s="10" t="s">
        <v>1138</v>
      </c>
      <c r="B582" s="10" t="s">
        <v>1139</v>
      </c>
      <c r="C582" s="8">
        <v>0.30846111082925398</v>
      </c>
      <c r="D582" s="10">
        <v>2.8003800112143599E-2</v>
      </c>
      <c r="E582" s="8">
        <v>0.449829825097952</v>
      </c>
      <c r="F582" s="10">
        <v>7.3652613899496096E-3</v>
      </c>
    </row>
    <row r="583" spans="1:6" x14ac:dyDescent="0.25">
      <c r="A583" s="10" t="s">
        <v>1140</v>
      </c>
      <c r="B583" s="10" t="s">
        <v>1141</v>
      </c>
      <c r="C583" s="8">
        <v>0.19122289229872799</v>
      </c>
      <c r="D583" s="10">
        <v>0.19383309331026599</v>
      </c>
      <c r="E583" s="8">
        <v>0.44971585516783502</v>
      </c>
      <c r="F583" s="10">
        <v>4.7930030885600296E-3</v>
      </c>
    </row>
    <row r="584" spans="1:6" x14ac:dyDescent="0.25">
      <c r="A584" s="10" t="s">
        <v>1142</v>
      </c>
      <c r="B584" s="10" t="s">
        <v>1143</v>
      </c>
      <c r="C584" s="8">
        <v>6.4768018762862006E-2</v>
      </c>
      <c r="D584" s="10">
        <v>0.83850377011094601</v>
      </c>
      <c r="E584" s="8">
        <v>0.44971225662502501</v>
      </c>
      <c r="F584" s="10">
        <v>0.14872543053204301</v>
      </c>
    </row>
    <row r="585" spans="1:6" x14ac:dyDescent="0.25">
      <c r="A585" s="10" t="s">
        <v>1144</v>
      </c>
      <c r="B585" s="10" t="s">
        <v>1145</v>
      </c>
      <c r="C585" s="8">
        <v>0.314338078773156</v>
      </c>
      <c r="D585" s="10">
        <v>8.6735230605176003E-2</v>
      </c>
      <c r="E585" s="8">
        <v>0.44968021031803501</v>
      </c>
      <c r="F585" s="10">
        <v>1.6665326742646799E-2</v>
      </c>
    </row>
    <row r="586" spans="1:6" x14ac:dyDescent="0.25">
      <c r="A586" s="10" t="s">
        <v>1146</v>
      </c>
      <c r="B586" s="10" t="s">
        <v>1147</v>
      </c>
      <c r="C586" s="8">
        <v>0.44469728673105402</v>
      </c>
      <c r="D586" s="10">
        <v>1.15841493478395E-2</v>
      </c>
      <c r="E586" s="8">
        <v>0.44952468570036902</v>
      </c>
      <c r="F586" s="10">
        <v>9.9171431483640101E-3</v>
      </c>
    </row>
    <row r="587" spans="1:6" x14ac:dyDescent="0.25">
      <c r="A587" s="10" t="s">
        <v>1148</v>
      </c>
      <c r="B587" s="10" t="s">
        <v>1149</v>
      </c>
      <c r="C587" s="8">
        <v>1.6340318240642999</v>
      </c>
      <c r="D587" s="10">
        <v>0.152963688859028</v>
      </c>
      <c r="E587" s="8">
        <v>0.449375346252258</v>
      </c>
      <c r="F587" s="10">
        <v>4.1407309931592702E-2</v>
      </c>
    </row>
    <row r="588" spans="1:6" x14ac:dyDescent="0.25">
      <c r="A588" s="10" t="s">
        <v>1150</v>
      </c>
      <c r="B588" s="10" t="s">
        <v>1151</v>
      </c>
      <c r="C588" s="8">
        <v>-8.1296734138568097E-2</v>
      </c>
      <c r="D588" s="10">
        <v>0.87072347091288405</v>
      </c>
      <c r="E588" s="8">
        <v>0.449188436780244</v>
      </c>
      <c r="F588" s="10">
        <v>6.6800116991141606E-2</v>
      </c>
    </row>
    <row r="589" spans="1:6" x14ac:dyDescent="0.25">
      <c r="A589" s="10" t="s">
        <v>1152</v>
      </c>
      <c r="B589" s="10" t="s">
        <v>1153</v>
      </c>
      <c r="C589" s="8">
        <v>0.30331919370656601</v>
      </c>
      <c r="D589" s="10">
        <v>1.9486130515762201E-2</v>
      </c>
      <c r="E589" s="8">
        <v>0.44862794375605602</v>
      </c>
      <c r="F589" s="10">
        <v>1.1535520938298001E-2</v>
      </c>
    </row>
    <row r="590" spans="1:6" x14ac:dyDescent="0.25">
      <c r="A590" s="10" t="s">
        <v>1154</v>
      </c>
      <c r="B590" s="10" t="s">
        <v>1155</v>
      </c>
      <c r="C590" s="8">
        <v>-0.85554741839359505</v>
      </c>
      <c r="D590" s="10">
        <v>0.18908375995271601</v>
      </c>
      <c r="E590" s="8">
        <v>0.44798926494182401</v>
      </c>
      <c r="F590" s="10">
        <v>0.20587058654336801</v>
      </c>
    </row>
    <row r="591" spans="1:6" x14ac:dyDescent="0.25">
      <c r="A591" s="10" t="s">
        <v>1156</v>
      </c>
      <c r="B591" s="10" t="s">
        <v>1157</v>
      </c>
      <c r="C591" s="8">
        <v>0.46614917860607402</v>
      </c>
      <c r="D591" s="10">
        <v>2.5997817231170699E-3</v>
      </c>
      <c r="E591" s="8">
        <v>0.44780007606418898</v>
      </c>
      <c r="F591" s="10">
        <v>5.185052667659E-3</v>
      </c>
    </row>
    <row r="592" spans="1:6" x14ac:dyDescent="0.25">
      <c r="A592" s="10" t="s">
        <v>1158</v>
      </c>
      <c r="B592" s="10" t="s">
        <v>1159</v>
      </c>
      <c r="C592" s="8">
        <v>0.58390129377391597</v>
      </c>
      <c r="D592" s="10">
        <v>2.5521110503514601E-2</v>
      </c>
      <c r="E592" s="8">
        <v>0.447492477791679</v>
      </c>
      <c r="F592" s="10">
        <v>4.5059211886434102E-2</v>
      </c>
    </row>
    <row r="593" spans="1:6" x14ac:dyDescent="0.25">
      <c r="A593" s="10" t="s">
        <v>1160</v>
      </c>
      <c r="B593" s="10" t="s">
        <v>1161</v>
      </c>
      <c r="C593" s="8">
        <v>-5.70052225307864E-3</v>
      </c>
      <c r="D593" s="10">
        <v>0.99557608801938802</v>
      </c>
      <c r="E593" s="8">
        <v>0.447036806674042</v>
      </c>
      <c r="F593" s="10">
        <v>0.24915895430256299</v>
      </c>
    </row>
    <row r="594" spans="1:6" x14ac:dyDescent="0.25">
      <c r="A594" s="10" t="s">
        <v>1162</v>
      </c>
      <c r="B594" s="10" t="s">
        <v>1163</v>
      </c>
      <c r="C594" s="8">
        <v>0.65460293984848095</v>
      </c>
      <c r="D594" s="10">
        <v>5.3565290614792501E-3</v>
      </c>
      <c r="E594" s="8">
        <v>0.44680777888067402</v>
      </c>
      <c r="F594" s="10">
        <v>2.7961064753588099E-2</v>
      </c>
    </row>
    <row r="595" spans="1:6" x14ac:dyDescent="0.25">
      <c r="A595" s="10" t="s">
        <v>1164</v>
      </c>
      <c r="B595" s="10" t="s">
        <v>1165</v>
      </c>
      <c r="C595" s="8">
        <v>0.24128936799113601</v>
      </c>
      <c r="D595" s="10">
        <v>0.22350654368290401</v>
      </c>
      <c r="E595" s="8">
        <v>0.44598949126142701</v>
      </c>
      <c r="F595" s="10">
        <v>1.22900867884218E-2</v>
      </c>
    </row>
    <row r="596" spans="1:6" x14ac:dyDescent="0.25">
      <c r="A596" s="10"/>
      <c r="B596" s="10" t="s">
        <v>1166</v>
      </c>
      <c r="C596" s="8">
        <v>0.28588543467794703</v>
      </c>
      <c r="D596" s="10">
        <v>8.3941923806785307E-2</v>
      </c>
      <c r="E596" s="8">
        <v>0.445926462368327</v>
      </c>
      <c r="F596" s="10">
        <v>2.43575422726625E-2</v>
      </c>
    </row>
    <row r="597" spans="1:6" x14ac:dyDescent="0.25">
      <c r="A597" s="10" t="s">
        <v>1167</v>
      </c>
      <c r="B597" s="10" t="s">
        <v>1168</v>
      </c>
      <c r="C597" s="8">
        <v>0.30817019611809998</v>
      </c>
      <c r="D597" s="10">
        <v>3.08082070953139E-2</v>
      </c>
      <c r="E597" s="8">
        <v>0.44582310007070097</v>
      </c>
      <c r="F597" s="10">
        <v>2.2342183427457401E-2</v>
      </c>
    </row>
    <row r="598" spans="1:6" x14ac:dyDescent="0.25">
      <c r="A598" s="10" t="s">
        <v>1169</v>
      </c>
      <c r="B598" s="10" t="s">
        <v>1170</v>
      </c>
      <c r="C598" s="8">
        <v>0.30760990027667201</v>
      </c>
      <c r="D598" s="10">
        <v>0.136580643971663</v>
      </c>
      <c r="E598" s="8">
        <v>0.44573198727934998</v>
      </c>
      <c r="F598" s="10">
        <v>2.0955262450019201E-2</v>
      </c>
    </row>
    <row r="599" spans="1:6" x14ac:dyDescent="0.25">
      <c r="A599" s="10" t="s">
        <v>1171</v>
      </c>
      <c r="B599" s="10" t="s">
        <v>1172</v>
      </c>
      <c r="C599" s="8">
        <v>3.55609891359688E-2</v>
      </c>
      <c r="D599" s="10">
        <v>0.786106834464119</v>
      </c>
      <c r="E599" s="8">
        <v>0.44546099991463101</v>
      </c>
      <c r="F599" s="10">
        <v>3.1515785733606499E-2</v>
      </c>
    </row>
    <row r="600" spans="1:6" x14ac:dyDescent="0.25">
      <c r="A600" s="10" t="s">
        <v>1173</v>
      </c>
      <c r="B600" s="10" t="s">
        <v>1174</v>
      </c>
      <c r="C600" s="8">
        <v>1.17119078966801</v>
      </c>
      <c r="D600" s="10">
        <v>1.3621756939758201E-4</v>
      </c>
      <c r="E600" s="8">
        <v>0.44481724193277</v>
      </c>
      <c r="F600" s="10">
        <v>5.9029586193905699E-3</v>
      </c>
    </row>
    <row r="601" spans="1:6" x14ac:dyDescent="0.25">
      <c r="A601" s="10" t="s">
        <v>1175</v>
      </c>
      <c r="B601" s="10" t="s">
        <v>1176</v>
      </c>
      <c r="C601" s="8">
        <v>0.40379981036493401</v>
      </c>
      <c r="D601" s="10">
        <v>8.6875542825157498E-2</v>
      </c>
      <c r="E601" s="8">
        <v>0.44373217356348099</v>
      </c>
      <c r="F601" s="10">
        <v>4.9284851145282704E-3</v>
      </c>
    </row>
    <row r="602" spans="1:6" x14ac:dyDescent="0.25">
      <c r="A602" s="10" t="s">
        <v>1177</v>
      </c>
      <c r="B602" s="10" t="s">
        <v>1178</v>
      </c>
      <c r="C602" s="8">
        <v>0.62899307671959104</v>
      </c>
      <c r="D602" s="10">
        <v>4.5574914771416798E-3</v>
      </c>
      <c r="E602" s="8">
        <v>0.44333479421766397</v>
      </c>
      <c r="F602" s="10">
        <v>1.8399381605214E-2</v>
      </c>
    </row>
    <row r="603" spans="1:6" x14ac:dyDescent="0.25">
      <c r="A603" s="10" t="s">
        <v>1179</v>
      </c>
      <c r="B603" s="10" t="s">
        <v>1180</v>
      </c>
      <c r="C603" s="8">
        <v>0.44535187908353202</v>
      </c>
      <c r="D603" s="10">
        <v>7.8659867564305399E-3</v>
      </c>
      <c r="E603" s="8">
        <v>0.442848534998599</v>
      </c>
      <c r="F603" s="10">
        <v>1.2047913208719001E-2</v>
      </c>
    </row>
    <row r="604" spans="1:6" x14ac:dyDescent="0.25">
      <c r="A604" s="10" t="s">
        <v>1181</v>
      </c>
      <c r="B604" s="10" t="s">
        <v>1182</v>
      </c>
      <c r="C604" s="8">
        <v>1.02093021976929</v>
      </c>
      <c r="D604" s="10">
        <v>2.6860476895529498E-4</v>
      </c>
      <c r="E604" s="8">
        <v>0.44095886743444501</v>
      </c>
      <c r="F604" s="10">
        <v>8.8970862235825208E-3</v>
      </c>
    </row>
    <row r="605" spans="1:6" x14ac:dyDescent="0.25">
      <c r="A605" s="10" t="s">
        <v>958</v>
      </c>
      <c r="B605" s="10" t="s">
        <v>959</v>
      </c>
      <c r="C605" s="8">
        <v>0.47668671088660097</v>
      </c>
      <c r="D605" s="10">
        <v>7.6087957687578402E-3</v>
      </c>
      <c r="E605" s="8">
        <v>0.44082793445579399</v>
      </c>
      <c r="F605" s="10">
        <v>4.84225040320218E-2</v>
      </c>
    </row>
    <row r="606" spans="1:6" x14ac:dyDescent="0.25">
      <c r="A606" s="10" t="s">
        <v>1183</v>
      </c>
      <c r="B606" s="10" t="s">
        <v>1184</v>
      </c>
      <c r="C606" s="8">
        <v>0.38345676365145298</v>
      </c>
      <c r="D606" s="10">
        <v>6.9318864068308996E-3</v>
      </c>
      <c r="E606" s="8">
        <v>0.44006856187724003</v>
      </c>
      <c r="F606" s="10">
        <v>1.1257763657869801E-2</v>
      </c>
    </row>
    <row r="607" spans="1:6" x14ac:dyDescent="0.25">
      <c r="A607" s="10" t="s">
        <v>1185</v>
      </c>
      <c r="B607" s="10" t="s">
        <v>1186</v>
      </c>
      <c r="C607" s="8">
        <v>-0.67582098300020799</v>
      </c>
      <c r="D607" s="10">
        <v>3.05465442320372E-2</v>
      </c>
      <c r="E607" s="8">
        <v>0.43970096038512901</v>
      </c>
      <c r="F607" s="10">
        <v>0.210888895008155</v>
      </c>
    </row>
    <row r="608" spans="1:6" x14ac:dyDescent="0.25">
      <c r="A608" s="10" t="s">
        <v>1187</v>
      </c>
      <c r="B608" s="10" t="s">
        <v>1188</v>
      </c>
      <c r="C608" s="8">
        <v>0.38975042646187502</v>
      </c>
      <c r="D608" s="10">
        <v>4.7689234681889001E-2</v>
      </c>
      <c r="E608" s="8">
        <v>0.43928739315825299</v>
      </c>
      <c r="F608" s="10">
        <v>8.0374535435357598E-3</v>
      </c>
    </row>
    <row r="609" spans="1:6" x14ac:dyDescent="0.25">
      <c r="A609" s="10" t="s">
        <v>1189</v>
      </c>
      <c r="B609" s="10" t="s">
        <v>1190</v>
      </c>
      <c r="C609" s="8">
        <v>0.51213851262629195</v>
      </c>
      <c r="D609" s="10">
        <v>1.7480352812827199E-2</v>
      </c>
      <c r="E609" s="8">
        <v>0.43883278789652902</v>
      </c>
      <c r="F609" s="10">
        <v>5.6684223796888401E-2</v>
      </c>
    </row>
    <row r="610" spans="1:6" x14ac:dyDescent="0.25">
      <c r="A610" s="10" t="s">
        <v>1191</v>
      </c>
      <c r="B610" s="10" t="s">
        <v>1192</v>
      </c>
      <c r="C610" s="8">
        <v>3.27425048703123E-2</v>
      </c>
      <c r="D610" s="10">
        <v>0.96996443644286101</v>
      </c>
      <c r="E610" s="8">
        <v>0.43875690935144002</v>
      </c>
      <c r="F610" s="10">
        <v>0.22325549812316001</v>
      </c>
    </row>
    <row r="611" spans="1:6" x14ac:dyDescent="0.25">
      <c r="A611" s="10" t="s">
        <v>1193</v>
      </c>
      <c r="B611" s="10" t="s">
        <v>1194</v>
      </c>
      <c r="C611" s="8">
        <v>0.14917248763421601</v>
      </c>
      <c r="D611" s="10">
        <v>0.38399943400821002</v>
      </c>
      <c r="E611" s="8">
        <v>0.43849129953979399</v>
      </c>
      <c r="F611" s="10">
        <v>2.2847341269468399E-2</v>
      </c>
    </row>
    <row r="612" spans="1:6" x14ac:dyDescent="0.25">
      <c r="A612" s="10" t="s">
        <v>1195</v>
      </c>
      <c r="B612" s="10" t="s">
        <v>1196</v>
      </c>
      <c r="C612" s="8">
        <v>0.47669955426997401</v>
      </c>
      <c r="D612" s="10">
        <v>0.101077961744495</v>
      </c>
      <c r="E612" s="8">
        <v>0.43737291280874802</v>
      </c>
      <c r="F612" s="10">
        <v>2.4999493184215502E-2</v>
      </c>
    </row>
    <row r="613" spans="1:6" x14ac:dyDescent="0.25">
      <c r="A613" s="10" t="s">
        <v>1197</v>
      </c>
      <c r="B613" s="10" t="s">
        <v>1198</v>
      </c>
      <c r="C613" s="8">
        <v>0.30393069552514601</v>
      </c>
      <c r="D613" s="10">
        <v>6.9164184960873995E-2</v>
      </c>
      <c r="E613" s="8">
        <v>0.43630039798439002</v>
      </c>
      <c r="F613" s="10">
        <v>1.36262926754182E-2</v>
      </c>
    </row>
    <row r="614" spans="1:6" x14ac:dyDescent="0.25">
      <c r="A614" s="10" t="s">
        <v>1199</v>
      </c>
      <c r="B614" s="10" t="s">
        <v>1200</v>
      </c>
      <c r="C614" s="8">
        <v>0.53638932480163903</v>
      </c>
      <c r="D614" s="10">
        <v>3.9094061288308902E-3</v>
      </c>
      <c r="E614" s="8">
        <v>0.43510812891949502</v>
      </c>
      <c r="F614" s="10">
        <v>9.1061248803369702E-3</v>
      </c>
    </row>
    <row r="615" spans="1:6" x14ac:dyDescent="0.25">
      <c r="A615" s="10" t="s">
        <v>1201</v>
      </c>
      <c r="B615" s="10" t="s">
        <v>1202</v>
      </c>
      <c r="C615" s="8">
        <v>0.32068794099366699</v>
      </c>
      <c r="D615" s="10">
        <v>2.7597999247119601E-2</v>
      </c>
      <c r="E615" s="8">
        <v>0.43488855665503801</v>
      </c>
      <c r="F615" s="10">
        <v>2.0955262450019201E-2</v>
      </c>
    </row>
    <row r="616" spans="1:6" x14ac:dyDescent="0.25">
      <c r="A616" s="10" t="s">
        <v>1203</v>
      </c>
      <c r="B616" s="10" t="s">
        <v>1204</v>
      </c>
      <c r="C616" s="8">
        <v>0.43567295978258103</v>
      </c>
      <c r="D616" s="10">
        <v>2.1966791008055299E-2</v>
      </c>
      <c r="E616" s="8">
        <v>0.43468907544256802</v>
      </c>
      <c r="F616" s="10">
        <v>9.5424566715231092E-3</v>
      </c>
    </row>
    <row r="617" spans="1:6" x14ac:dyDescent="0.25">
      <c r="A617" s="10" t="s">
        <v>1205</v>
      </c>
      <c r="B617" s="10" t="s">
        <v>1206</v>
      </c>
      <c r="C617" s="8">
        <v>0.21778631073448501</v>
      </c>
      <c r="D617" s="10">
        <v>0.14109633986165501</v>
      </c>
      <c r="E617" s="8">
        <v>0.43452378663807401</v>
      </c>
      <c r="F617" s="10">
        <v>9.4715945769921102E-3</v>
      </c>
    </row>
    <row r="618" spans="1:6" x14ac:dyDescent="0.25">
      <c r="A618" s="10" t="s">
        <v>1207</v>
      </c>
      <c r="B618" s="10" t="s">
        <v>1208</v>
      </c>
      <c r="C618" s="8">
        <v>0.33311150871254402</v>
      </c>
      <c r="D618" s="10">
        <v>8.7272794994097E-2</v>
      </c>
      <c r="E618" s="8">
        <v>0.43425872481614802</v>
      </c>
      <c r="F618" s="10">
        <v>2.0119348079647999E-2</v>
      </c>
    </row>
    <row r="619" spans="1:6" x14ac:dyDescent="0.25">
      <c r="A619" s="10" t="s">
        <v>1209</v>
      </c>
      <c r="B619" s="10" t="s">
        <v>1210</v>
      </c>
      <c r="C619" s="8">
        <v>0.48479909499054302</v>
      </c>
      <c r="D619" s="10">
        <v>2.4184893526863101E-3</v>
      </c>
      <c r="E619" s="8">
        <v>0.434233193099058</v>
      </c>
      <c r="F619" s="10">
        <v>2.89507629513019E-2</v>
      </c>
    </row>
    <row r="620" spans="1:6" x14ac:dyDescent="0.25">
      <c r="A620" s="10" t="s">
        <v>1211</v>
      </c>
      <c r="B620" s="10" t="s">
        <v>1212</v>
      </c>
      <c r="C620" s="8">
        <v>0.595700991224694</v>
      </c>
      <c r="D620" s="10">
        <v>1.6603401511714199E-3</v>
      </c>
      <c r="E620" s="8">
        <v>0.43387548248251001</v>
      </c>
      <c r="F620" s="10">
        <v>1.23393113444684E-2</v>
      </c>
    </row>
    <row r="621" spans="1:6" x14ac:dyDescent="0.25">
      <c r="A621" s="10" t="s">
        <v>1213</v>
      </c>
      <c r="B621" s="10" t="s">
        <v>1214</v>
      </c>
      <c r="C621" s="8">
        <v>0.97977562258852602</v>
      </c>
      <c r="D621" s="10">
        <v>1.0377022279504701E-3</v>
      </c>
      <c r="E621" s="8">
        <v>0.43345478429155898</v>
      </c>
      <c r="F621" s="10">
        <v>2.8704972835231601E-2</v>
      </c>
    </row>
    <row r="622" spans="1:6" x14ac:dyDescent="0.25">
      <c r="A622" s="10" t="s">
        <v>1215</v>
      </c>
      <c r="B622" s="10" t="s">
        <v>1216</v>
      </c>
      <c r="C622" s="8">
        <v>0.74050134766088205</v>
      </c>
      <c r="D622" s="10">
        <v>2.9258579313911799E-3</v>
      </c>
      <c r="E622" s="8">
        <v>0.43340403613377498</v>
      </c>
      <c r="F622" s="10">
        <v>0.13097544539342201</v>
      </c>
    </row>
    <row r="623" spans="1:6" x14ac:dyDescent="0.25">
      <c r="A623" s="10" t="s">
        <v>1217</v>
      </c>
      <c r="B623" s="10" t="s">
        <v>1218</v>
      </c>
      <c r="C623" s="8">
        <v>0.59081145491583598</v>
      </c>
      <c r="D623" s="10">
        <v>2.0537985414041799E-2</v>
      </c>
      <c r="E623" s="8">
        <v>0.43307499597974097</v>
      </c>
      <c r="F623" s="10">
        <v>2.23582000627323E-2</v>
      </c>
    </row>
    <row r="624" spans="1:6" x14ac:dyDescent="0.25">
      <c r="A624" s="10" t="s">
        <v>1219</v>
      </c>
      <c r="B624" s="10" t="s">
        <v>1220</v>
      </c>
      <c r="C624" s="8">
        <v>0.16152507557912199</v>
      </c>
      <c r="D624" s="10">
        <v>0.24951615771593399</v>
      </c>
      <c r="E624" s="8">
        <v>0.43194436533616998</v>
      </c>
      <c r="F624" s="10">
        <v>3.8629563063747499E-2</v>
      </c>
    </row>
    <row r="625" spans="1:6" x14ac:dyDescent="0.25">
      <c r="A625" s="10" t="s">
        <v>1221</v>
      </c>
      <c r="B625" s="10" t="s">
        <v>1222</v>
      </c>
      <c r="C625" s="8">
        <v>0.61980332025486595</v>
      </c>
      <c r="D625" s="10">
        <v>5.01415022024223E-3</v>
      </c>
      <c r="E625" s="8">
        <v>0.43086972782667099</v>
      </c>
      <c r="F625" s="10">
        <v>6.3089135292283402E-3</v>
      </c>
    </row>
    <row r="626" spans="1:6" x14ac:dyDescent="0.25">
      <c r="A626" s="10" t="s">
        <v>1223</v>
      </c>
      <c r="B626" s="10" t="s">
        <v>1224</v>
      </c>
      <c r="C626" s="8">
        <v>0.76447268974568705</v>
      </c>
      <c r="D626" s="10">
        <v>5.7126412464008902E-3</v>
      </c>
      <c r="E626" s="8">
        <v>0.430114326673602</v>
      </c>
      <c r="F626" s="10">
        <v>8.7243285042599802E-2</v>
      </c>
    </row>
    <row r="627" spans="1:6" x14ac:dyDescent="0.25">
      <c r="A627" s="10" t="s">
        <v>1225</v>
      </c>
      <c r="B627" s="10" t="s">
        <v>1226</v>
      </c>
      <c r="C627" s="8">
        <v>0.18649548429847401</v>
      </c>
      <c r="D627" s="10">
        <v>0.123102242095501</v>
      </c>
      <c r="E627" s="8">
        <v>0.42804156846295</v>
      </c>
      <c r="F627" s="10">
        <v>0.18413680830104201</v>
      </c>
    </row>
    <row r="628" spans="1:6" x14ac:dyDescent="0.25">
      <c r="A628" s="10" t="s">
        <v>1227</v>
      </c>
      <c r="B628" s="10" t="s">
        <v>1228</v>
      </c>
      <c r="C628" s="8">
        <v>0.24265227483056501</v>
      </c>
      <c r="D628" s="10">
        <v>5.64112620455254E-2</v>
      </c>
      <c r="E628" s="8">
        <v>0.427863651512218</v>
      </c>
      <c r="F628" s="10">
        <v>6.6745081642814903E-3</v>
      </c>
    </row>
    <row r="629" spans="1:6" x14ac:dyDescent="0.25">
      <c r="A629" s="10" t="s">
        <v>1229</v>
      </c>
      <c r="B629" s="10" t="s">
        <v>1230</v>
      </c>
      <c r="C629" s="8">
        <v>0.44537212736303899</v>
      </c>
      <c r="D629" s="10">
        <v>3.4294118260825802E-3</v>
      </c>
      <c r="E629" s="8">
        <v>0.42653686093278298</v>
      </c>
      <c r="F629" s="10">
        <v>5.0315700741981301E-2</v>
      </c>
    </row>
    <row r="630" spans="1:6" x14ac:dyDescent="0.25">
      <c r="A630" s="10" t="s">
        <v>1231</v>
      </c>
      <c r="B630" s="10" t="s">
        <v>1232</v>
      </c>
      <c r="C630" s="8">
        <v>0.98606186649157501</v>
      </c>
      <c r="D630" s="10">
        <v>3.7136095553549298E-2</v>
      </c>
      <c r="E630" s="8">
        <v>0.42636651312926199</v>
      </c>
      <c r="F630" s="10">
        <v>3.7206637063751699E-2</v>
      </c>
    </row>
    <row r="631" spans="1:6" x14ac:dyDescent="0.25">
      <c r="A631" s="10" t="s">
        <v>1233</v>
      </c>
      <c r="B631" s="10" t="s">
        <v>1234</v>
      </c>
      <c r="C631" s="8">
        <v>0.61387953586213095</v>
      </c>
      <c r="D631" s="10">
        <v>1.7682054918733E-3</v>
      </c>
      <c r="E631" s="8">
        <v>0.42605352429054999</v>
      </c>
      <c r="F631" s="10">
        <v>2.4546348892199799E-2</v>
      </c>
    </row>
    <row r="632" spans="1:6" x14ac:dyDescent="0.25">
      <c r="A632" s="10" t="s">
        <v>1235</v>
      </c>
      <c r="B632" s="10" t="s">
        <v>1236</v>
      </c>
      <c r="C632" s="8">
        <v>0.46088000218637498</v>
      </c>
      <c r="D632" s="10">
        <v>2.23470058047485E-2</v>
      </c>
      <c r="E632" s="8">
        <v>0.42594825106943801</v>
      </c>
      <c r="F632" s="10">
        <v>2.29903426801044E-2</v>
      </c>
    </row>
    <row r="633" spans="1:6" x14ac:dyDescent="0.25">
      <c r="A633" s="10" t="s">
        <v>1237</v>
      </c>
      <c r="B633" s="10" t="s">
        <v>1238</v>
      </c>
      <c r="C633" s="8">
        <v>0.47324976690538201</v>
      </c>
      <c r="D633" s="10">
        <v>4.6211288574131799E-3</v>
      </c>
      <c r="E633" s="8">
        <v>0.42585516463619699</v>
      </c>
      <c r="F633" s="10">
        <v>1.6424496821724199E-2</v>
      </c>
    </row>
    <row r="634" spans="1:6" x14ac:dyDescent="0.25">
      <c r="A634" s="10" t="s">
        <v>1239</v>
      </c>
      <c r="B634" s="10" t="s">
        <v>1240</v>
      </c>
      <c r="C634" s="8">
        <v>0.26454700901831202</v>
      </c>
      <c r="D634" s="10">
        <v>5.6529619023473997E-2</v>
      </c>
      <c r="E634" s="8">
        <v>0.42526832960530297</v>
      </c>
      <c r="F634" s="10">
        <v>1.1511108353791001E-2</v>
      </c>
    </row>
    <row r="635" spans="1:6" x14ac:dyDescent="0.25">
      <c r="A635" s="10"/>
      <c r="B635" s="10" t="s">
        <v>1241</v>
      </c>
      <c r="C635" s="8">
        <v>0.37553891914191001</v>
      </c>
      <c r="D635" s="10">
        <v>2.9735970308853301E-2</v>
      </c>
      <c r="E635" s="8">
        <v>0.42434359396917398</v>
      </c>
      <c r="F635" s="10">
        <v>6.8714175640982103E-3</v>
      </c>
    </row>
    <row r="636" spans="1:6" x14ac:dyDescent="0.25">
      <c r="A636" s="10"/>
      <c r="B636" s="10" t="s">
        <v>1242</v>
      </c>
      <c r="C636" s="8">
        <v>0.48184883961259301</v>
      </c>
      <c r="D636" s="10">
        <v>5.7465206398004997E-3</v>
      </c>
      <c r="E636" s="8">
        <v>0.42355382031043498</v>
      </c>
      <c r="F636" s="10">
        <v>9.8197689513605003E-3</v>
      </c>
    </row>
    <row r="637" spans="1:6" x14ac:dyDescent="0.25">
      <c r="A637" s="10" t="s">
        <v>1243</v>
      </c>
      <c r="B637" s="10" t="s">
        <v>1244</v>
      </c>
      <c r="C637" s="8">
        <v>0.51197082845847997</v>
      </c>
      <c r="D637" s="10">
        <v>3.3651935692181E-3</v>
      </c>
      <c r="E637" s="8">
        <v>0.422910822970615</v>
      </c>
      <c r="F637" s="10">
        <v>1.21939179417422E-2</v>
      </c>
    </row>
    <row r="638" spans="1:6" x14ac:dyDescent="0.25">
      <c r="A638" s="10" t="s">
        <v>1245</v>
      </c>
      <c r="B638" s="10" t="s">
        <v>1246</v>
      </c>
      <c r="C638" s="8">
        <v>1.3510680658895101E-2</v>
      </c>
      <c r="D638" s="10">
        <v>0.96271675679123503</v>
      </c>
      <c r="E638" s="8">
        <v>0.42265632070377002</v>
      </c>
      <c r="F638" s="10">
        <v>0.110271777144554</v>
      </c>
    </row>
    <row r="639" spans="1:6" x14ac:dyDescent="0.25">
      <c r="A639" s="10" t="s">
        <v>1247</v>
      </c>
      <c r="B639" s="10" t="s">
        <v>1248</v>
      </c>
      <c r="C639" s="8">
        <v>0.386335191166786</v>
      </c>
      <c r="D639" s="10">
        <v>1.4735538622095101E-2</v>
      </c>
      <c r="E639" s="8">
        <v>0.42261287535926301</v>
      </c>
      <c r="F639" s="10">
        <v>1.0467523120883501E-2</v>
      </c>
    </row>
    <row r="640" spans="1:6" x14ac:dyDescent="0.25">
      <c r="A640" s="10" t="s">
        <v>1249</v>
      </c>
      <c r="B640" s="10" t="s">
        <v>1250</v>
      </c>
      <c r="C640" s="8">
        <v>0.26724293818289602</v>
      </c>
      <c r="D640" s="10">
        <v>0.14292574096243299</v>
      </c>
      <c r="E640" s="8">
        <v>0.42225014370695102</v>
      </c>
      <c r="F640" s="10">
        <v>1.42067766963482E-2</v>
      </c>
    </row>
    <row r="641" spans="1:6" x14ac:dyDescent="0.25">
      <c r="A641" s="10" t="s">
        <v>1251</v>
      </c>
      <c r="B641" s="10" t="s">
        <v>1252</v>
      </c>
      <c r="C641" s="8">
        <v>0.28522246116956601</v>
      </c>
      <c r="D641" s="10">
        <v>2.9756526617406801E-2</v>
      </c>
      <c r="E641" s="8">
        <v>0.42175634215583802</v>
      </c>
      <c r="F641" s="10">
        <v>5.8393196625591698E-3</v>
      </c>
    </row>
    <row r="642" spans="1:6" x14ac:dyDescent="0.25">
      <c r="A642" s="10" t="s">
        <v>1253</v>
      </c>
      <c r="B642" s="10" t="s">
        <v>1254</v>
      </c>
      <c r="C642" s="8">
        <v>0.36368605810577198</v>
      </c>
      <c r="D642" s="10">
        <v>2.0841386490182499E-2</v>
      </c>
      <c r="E642" s="8">
        <v>0.421532831754165</v>
      </c>
      <c r="F642" s="10">
        <v>3.4130048802311401E-2</v>
      </c>
    </row>
    <row r="643" spans="1:6" x14ac:dyDescent="0.25">
      <c r="A643" s="10" t="s">
        <v>1255</v>
      </c>
      <c r="B643" s="10" t="s">
        <v>1256</v>
      </c>
      <c r="C643" s="8">
        <v>0.27003856332259402</v>
      </c>
      <c r="D643" s="10">
        <v>8.4939576739208197E-2</v>
      </c>
      <c r="E643" s="8">
        <v>0.42136314892098098</v>
      </c>
      <c r="F643" s="10">
        <v>4.2459723754676403E-2</v>
      </c>
    </row>
    <row r="644" spans="1:6" x14ac:dyDescent="0.25">
      <c r="A644" s="10" t="s">
        <v>1257</v>
      </c>
      <c r="B644" s="10" t="s">
        <v>1258</v>
      </c>
      <c r="C644" s="8">
        <v>0.333408021102654</v>
      </c>
      <c r="D644" s="10">
        <v>2.8042378835820399E-2</v>
      </c>
      <c r="E644" s="8">
        <v>0.42117721310505901</v>
      </c>
      <c r="F644" s="10">
        <v>4.1554552658071599E-2</v>
      </c>
    </row>
    <row r="645" spans="1:6" x14ac:dyDescent="0.25">
      <c r="A645" s="10" t="s">
        <v>1259</v>
      </c>
      <c r="B645" s="10" t="s">
        <v>1260</v>
      </c>
      <c r="C645" s="8">
        <v>0.53466299440047305</v>
      </c>
      <c r="D645" s="10">
        <v>3.0911357216203898E-3</v>
      </c>
      <c r="E645" s="8">
        <v>0.42075510416863998</v>
      </c>
      <c r="F645" s="10">
        <v>2.6581515631255499E-2</v>
      </c>
    </row>
    <row r="646" spans="1:6" x14ac:dyDescent="0.25">
      <c r="A646" s="10" t="s">
        <v>1261</v>
      </c>
      <c r="B646" s="10" t="s">
        <v>1262</v>
      </c>
      <c r="C646" s="8">
        <v>0.54949929451767399</v>
      </c>
      <c r="D646" s="10">
        <v>1.61598389324044E-3</v>
      </c>
      <c r="E646" s="8">
        <v>0.419897462691253</v>
      </c>
      <c r="F646" s="10">
        <v>1.4407746764918799E-2</v>
      </c>
    </row>
    <row r="647" spans="1:6" x14ac:dyDescent="0.25">
      <c r="A647" s="10" t="s">
        <v>1263</v>
      </c>
      <c r="B647" s="10" t="s">
        <v>1264</v>
      </c>
      <c r="C647" s="8">
        <v>-0.41290299860812901</v>
      </c>
      <c r="D647" s="10">
        <v>0.57580942553654901</v>
      </c>
      <c r="E647" s="8">
        <v>0.41966174402578899</v>
      </c>
      <c r="F647" s="10">
        <v>0.12391727491683199</v>
      </c>
    </row>
    <row r="648" spans="1:6" x14ac:dyDescent="0.25">
      <c r="A648" s="10" t="s">
        <v>1265</v>
      </c>
      <c r="B648" s="10" t="s">
        <v>1266</v>
      </c>
      <c r="C648" s="8">
        <v>0.85337232721446199</v>
      </c>
      <c r="D648" s="10">
        <v>3.5862716997532801E-4</v>
      </c>
      <c r="E648" s="8">
        <v>0.41821730018375203</v>
      </c>
      <c r="F648" s="10">
        <v>1.09229174507819E-2</v>
      </c>
    </row>
    <row r="649" spans="1:6" x14ac:dyDescent="0.25">
      <c r="A649" s="10" t="s">
        <v>1267</v>
      </c>
      <c r="B649" s="10" t="s">
        <v>1268</v>
      </c>
      <c r="C649" s="8">
        <v>0.45282385336162401</v>
      </c>
      <c r="D649" s="10">
        <v>2.7129555267912998E-3</v>
      </c>
      <c r="E649" s="8">
        <v>0.41739212185325902</v>
      </c>
      <c r="F649" s="10">
        <v>8.1824144464346191E-3</v>
      </c>
    </row>
    <row r="650" spans="1:6" x14ac:dyDescent="0.25">
      <c r="A650" s="10" t="s">
        <v>1269</v>
      </c>
      <c r="B650" s="10" t="s">
        <v>1270</v>
      </c>
      <c r="C650" s="8">
        <v>0.26547476816812898</v>
      </c>
      <c r="D650" s="10">
        <v>0.192669291517123</v>
      </c>
      <c r="E650" s="8">
        <v>0.41721553367321501</v>
      </c>
      <c r="F650" s="10">
        <v>7.2526172462277702E-2</v>
      </c>
    </row>
    <row r="651" spans="1:6" x14ac:dyDescent="0.25">
      <c r="A651" s="10" t="s">
        <v>1271</v>
      </c>
      <c r="B651" s="10" t="s">
        <v>1272</v>
      </c>
      <c r="C651" s="8">
        <v>0.374466670086335</v>
      </c>
      <c r="D651" s="10">
        <v>1.5884921146750101E-2</v>
      </c>
      <c r="E651" s="8">
        <v>0.416588953291472</v>
      </c>
      <c r="F651" s="10">
        <v>2.55116619093783E-2</v>
      </c>
    </row>
    <row r="652" spans="1:6" x14ac:dyDescent="0.25">
      <c r="A652" s="10" t="s">
        <v>1273</v>
      </c>
      <c r="B652" s="10" t="s">
        <v>1274</v>
      </c>
      <c r="C652" s="8">
        <v>0.38272806640867502</v>
      </c>
      <c r="D652" s="10">
        <v>4.3239968152964402E-2</v>
      </c>
      <c r="E652" s="8">
        <v>0.41640115707659803</v>
      </c>
      <c r="F652" s="10">
        <v>1.4932544059148799E-2</v>
      </c>
    </row>
    <row r="653" spans="1:6" x14ac:dyDescent="0.25">
      <c r="A653" s="10" t="s">
        <v>1275</v>
      </c>
      <c r="B653" s="10" t="s">
        <v>1276</v>
      </c>
      <c r="C653" s="8">
        <v>5.7499652552188198</v>
      </c>
      <c r="D653" s="10">
        <v>2.1605548093260699E-4</v>
      </c>
      <c r="E653" s="8">
        <v>0.41593195808841299</v>
      </c>
      <c r="F653" s="10">
        <v>2.1514415214391899E-2</v>
      </c>
    </row>
    <row r="654" spans="1:6" x14ac:dyDescent="0.25">
      <c r="A654" s="10"/>
      <c r="B654" s="10" t="s">
        <v>1277</v>
      </c>
      <c r="C654" s="8">
        <v>7.47526080253255E-3</v>
      </c>
      <c r="D654" s="10">
        <v>0.97629013439923895</v>
      </c>
      <c r="E654" s="8">
        <v>0.41550655631640299</v>
      </c>
      <c r="F654" s="10">
        <v>0.105018607694103</v>
      </c>
    </row>
    <row r="655" spans="1:6" x14ac:dyDescent="0.25">
      <c r="A655" s="10" t="s">
        <v>1278</v>
      </c>
      <c r="B655" s="10" t="s">
        <v>1279</v>
      </c>
      <c r="C655" s="8">
        <v>0.50910292188112205</v>
      </c>
      <c r="D655" s="10">
        <v>2.0000388147285501E-2</v>
      </c>
      <c r="E655" s="8">
        <v>0.41489444951211601</v>
      </c>
      <c r="F655" s="10">
        <v>5.4413047553598303E-3</v>
      </c>
    </row>
    <row r="656" spans="1:6" x14ac:dyDescent="0.25">
      <c r="A656" s="10" t="s">
        <v>1280</v>
      </c>
      <c r="B656" s="10" t="s">
        <v>1281</v>
      </c>
      <c r="C656" s="8">
        <v>-0.60117541534321695</v>
      </c>
      <c r="D656" s="10">
        <v>0.38686644533515901</v>
      </c>
      <c r="E656" s="8">
        <v>0.41473279477061997</v>
      </c>
      <c r="F656" s="10">
        <v>0.217141274233073</v>
      </c>
    </row>
    <row r="657" spans="1:6" x14ac:dyDescent="0.25">
      <c r="A657" s="10"/>
      <c r="B657" s="10" t="s">
        <v>1282</v>
      </c>
      <c r="C657" s="8">
        <v>-0.34277939185241402</v>
      </c>
      <c r="D657" s="10">
        <v>2.6756959963433101E-2</v>
      </c>
      <c r="E657" s="8">
        <v>0.41460635051266798</v>
      </c>
      <c r="F657" s="10">
        <v>7.9978021125986898E-2</v>
      </c>
    </row>
    <row r="658" spans="1:6" x14ac:dyDescent="0.25">
      <c r="A658" s="10" t="s">
        <v>1283</v>
      </c>
      <c r="B658" s="10" t="s">
        <v>1284</v>
      </c>
      <c r="C658" s="8">
        <v>0.50997005799617401</v>
      </c>
      <c r="D658" s="10">
        <v>7.6641126783366497E-3</v>
      </c>
      <c r="E658" s="8">
        <v>0.41446608388364897</v>
      </c>
      <c r="F658" s="10">
        <v>2.2952558903837499E-2</v>
      </c>
    </row>
    <row r="659" spans="1:6" x14ac:dyDescent="0.25">
      <c r="A659" s="10" t="s">
        <v>1285</v>
      </c>
      <c r="B659" s="10" t="s">
        <v>1286</v>
      </c>
      <c r="C659" s="8">
        <v>0.42048078325549798</v>
      </c>
      <c r="D659" s="10">
        <v>7.2798533594700704E-2</v>
      </c>
      <c r="E659" s="8">
        <v>0.41372868649755401</v>
      </c>
      <c r="F659" s="10">
        <v>1.3717154430264E-2</v>
      </c>
    </row>
    <row r="660" spans="1:6" x14ac:dyDescent="0.25">
      <c r="A660" s="10" t="s">
        <v>1287</v>
      </c>
      <c r="B660" s="10" t="s">
        <v>1288</v>
      </c>
      <c r="C660" s="8">
        <v>0.52384635060967499</v>
      </c>
      <c r="D660" s="10">
        <v>5.7823613834591401E-3</v>
      </c>
      <c r="E660" s="8">
        <v>0.41284679314751699</v>
      </c>
      <c r="F660" s="10">
        <v>8.4535191938285195E-2</v>
      </c>
    </row>
    <row r="661" spans="1:6" x14ac:dyDescent="0.25">
      <c r="A661" s="10" t="s">
        <v>1289</v>
      </c>
      <c r="B661" s="10" t="s">
        <v>1290</v>
      </c>
      <c r="C661" s="8">
        <v>0.30720556488399098</v>
      </c>
      <c r="D661" s="10">
        <v>2.3897659531165499E-2</v>
      </c>
      <c r="E661" s="8">
        <v>0.41271283350608301</v>
      </c>
      <c r="F661" s="10">
        <v>7.5989124001509201E-2</v>
      </c>
    </row>
    <row r="662" spans="1:6" x14ac:dyDescent="0.25">
      <c r="A662" s="10" t="s">
        <v>1291</v>
      </c>
      <c r="B662" s="10" t="s">
        <v>1292</v>
      </c>
      <c r="C662" s="8">
        <v>0.29161499239472199</v>
      </c>
      <c r="D662" s="10">
        <v>2.42253979083169E-2</v>
      </c>
      <c r="E662" s="8">
        <v>0.41270166469015601</v>
      </c>
      <c r="F662" s="10">
        <v>6.2668892357308796E-3</v>
      </c>
    </row>
    <row r="663" spans="1:6" x14ac:dyDescent="0.25">
      <c r="A663" s="10" t="s">
        <v>1293</v>
      </c>
      <c r="B663" s="10" t="s">
        <v>1294</v>
      </c>
      <c r="C663" s="8">
        <v>-0.105746474189403</v>
      </c>
      <c r="D663" s="10">
        <v>0.28057064788559999</v>
      </c>
      <c r="E663" s="8">
        <v>0.412495500929699</v>
      </c>
      <c r="F663" s="10">
        <v>1.1598972307410201E-2</v>
      </c>
    </row>
    <row r="664" spans="1:6" x14ac:dyDescent="0.25">
      <c r="A664" s="10" t="s">
        <v>1295</v>
      </c>
      <c r="B664" s="10" t="s">
        <v>1296</v>
      </c>
      <c r="C664" s="8">
        <v>0.39838051040419398</v>
      </c>
      <c r="D664" s="10">
        <v>7.7777294014591304E-3</v>
      </c>
      <c r="E664" s="8">
        <v>0.41196040160255198</v>
      </c>
      <c r="F664" s="10">
        <v>4.7521575243086103E-3</v>
      </c>
    </row>
    <row r="665" spans="1:6" x14ac:dyDescent="0.25">
      <c r="A665" s="10" t="s">
        <v>1297</v>
      </c>
      <c r="B665" s="10" t="s">
        <v>1298</v>
      </c>
      <c r="C665" s="8">
        <v>0.56322490813430603</v>
      </c>
      <c r="D665" s="10">
        <v>4.3333526839438004E-3</v>
      </c>
      <c r="E665" s="8">
        <v>0.41053975255135999</v>
      </c>
      <c r="F665" s="10">
        <v>2.7941761336929001E-2</v>
      </c>
    </row>
    <row r="666" spans="1:6" x14ac:dyDescent="0.25">
      <c r="A666" s="10" t="s">
        <v>1299</v>
      </c>
      <c r="B666" s="10" t="s">
        <v>1300</v>
      </c>
      <c r="C666" s="8">
        <v>0.29837707481796899</v>
      </c>
      <c r="D666" s="10">
        <v>2.86974196426707E-2</v>
      </c>
      <c r="E666" s="8">
        <v>0.410143674400962</v>
      </c>
      <c r="F666" s="10">
        <v>8.7496547267195395E-3</v>
      </c>
    </row>
    <row r="667" spans="1:6" x14ac:dyDescent="0.25">
      <c r="A667" s="10" t="s">
        <v>1301</v>
      </c>
      <c r="B667" s="10" t="s">
        <v>1302</v>
      </c>
      <c r="C667" s="8">
        <v>0.21099749854077801</v>
      </c>
      <c r="D667" s="10">
        <v>0.121927243492994</v>
      </c>
      <c r="E667" s="8">
        <v>0.40920673180762002</v>
      </c>
      <c r="F667" s="10">
        <v>2.1635367500960501E-2</v>
      </c>
    </row>
    <row r="668" spans="1:6" x14ac:dyDescent="0.25">
      <c r="A668" s="10" t="s">
        <v>1303</v>
      </c>
      <c r="B668" s="10" t="s">
        <v>1304</v>
      </c>
      <c r="C668" s="8">
        <v>0.46687172376720798</v>
      </c>
      <c r="D668" s="10">
        <v>5.0600346899062603E-3</v>
      </c>
      <c r="E668" s="8">
        <v>0.40899274243813699</v>
      </c>
      <c r="F668" s="10">
        <v>4.9480103049541001E-2</v>
      </c>
    </row>
    <row r="669" spans="1:6" x14ac:dyDescent="0.25">
      <c r="A669" s="10" t="s">
        <v>1305</v>
      </c>
      <c r="B669" s="10" t="s">
        <v>1306</v>
      </c>
      <c r="C669" s="8">
        <v>0.33296111421691099</v>
      </c>
      <c r="D669" s="10">
        <v>2.4906590237043499E-2</v>
      </c>
      <c r="E669" s="8">
        <v>0.408896890460691</v>
      </c>
      <c r="F669" s="10">
        <v>1.0577212534922199E-2</v>
      </c>
    </row>
    <row r="670" spans="1:6" x14ac:dyDescent="0.25">
      <c r="A670" s="10" t="s">
        <v>1307</v>
      </c>
      <c r="B670" s="10" t="s">
        <v>1308</v>
      </c>
      <c r="C670" s="8">
        <v>0.69301210142037695</v>
      </c>
      <c r="D670" s="10">
        <v>2.1254722785915999E-2</v>
      </c>
      <c r="E670" s="8">
        <v>0.40858396048314799</v>
      </c>
      <c r="F670" s="10">
        <v>9.4447947759077597E-2</v>
      </c>
    </row>
    <row r="671" spans="1:6" x14ac:dyDescent="0.25">
      <c r="A671" s="10" t="s">
        <v>1309</v>
      </c>
      <c r="B671" s="10" t="s">
        <v>1310</v>
      </c>
      <c r="C671" s="8">
        <v>0.49995681080056198</v>
      </c>
      <c r="D671" s="10">
        <v>3.08082070953139E-2</v>
      </c>
      <c r="E671" s="8">
        <v>0.40699046620697499</v>
      </c>
      <c r="F671" s="10">
        <v>7.5436525803611806E-2</v>
      </c>
    </row>
    <row r="672" spans="1:6" x14ac:dyDescent="0.25">
      <c r="A672" s="10" t="s">
        <v>1311</v>
      </c>
      <c r="B672" s="10" t="s">
        <v>1312</v>
      </c>
      <c r="C672" s="8">
        <v>0.42482308282020098</v>
      </c>
      <c r="D672" s="10">
        <v>9.5768861112497192E-3</v>
      </c>
      <c r="E672" s="8">
        <v>0.40671053376314198</v>
      </c>
      <c r="F672" s="10">
        <v>2.8883651689101099E-2</v>
      </c>
    </row>
    <row r="673" spans="1:6" x14ac:dyDescent="0.25">
      <c r="A673" s="10" t="s">
        <v>1313</v>
      </c>
      <c r="B673" s="10" t="s">
        <v>1314</v>
      </c>
      <c r="C673" s="8">
        <v>0.852489147365035</v>
      </c>
      <c r="D673" s="10">
        <v>7.68896749578021E-3</v>
      </c>
      <c r="E673" s="8">
        <v>0.405773394273302</v>
      </c>
      <c r="F673" s="10">
        <v>0.205326818726563</v>
      </c>
    </row>
    <row r="674" spans="1:6" x14ac:dyDescent="0.25">
      <c r="A674" s="10" t="s">
        <v>1315</v>
      </c>
      <c r="B674" s="10" t="s">
        <v>1316</v>
      </c>
      <c r="C674" s="8">
        <v>0.51518134397015303</v>
      </c>
      <c r="D674" s="10">
        <v>1.0120698121773001E-2</v>
      </c>
      <c r="E674" s="8">
        <v>0.40527721975300202</v>
      </c>
      <c r="F674" s="10">
        <v>1.4320535362553699E-2</v>
      </c>
    </row>
    <row r="675" spans="1:6" x14ac:dyDescent="0.25">
      <c r="A675" s="10" t="s">
        <v>1317</v>
      </c>
      <c r="B675" s="10" t="s">
        <v>1318</v>
      </c>
      <c r="C675" s="8">
        <v>0.45401679126357403</v>
      </c>
      <c r="D675" s="10">
        <v>5.4266112569124102E-3</v>
      </c>
      <c r="E675" s="8">
        <v>0.40522832280707599</v>
      </c>
      <c r="F675" s="10">
        <v>9.1442454456002707E-3</v>
      </c>
    </row>
    <row r="676" spans="1:6" x14ac:dyDescent="0.25">
      <c r="A676" s="10" t="s">
        <v>1319</v>
      </c>
      <c r="B676" s="10" t="s">
        <v>1320</v>
      </c>
      <c r="C676" s="8">
        <v>0.30884774808166898</v>
      </c>
      <c r="D676" s="10">
        <v>1.9969770235255199E-2</v>
      </c>
      <c r="E676" s="8">
        <v>0.40323919959139998</v>
      </c>
      <c r="F676" s="10">
        <v>1.8271814650712901E-2</v>
      </c>
    </row>
    <row r="677" spans="1:6" x14ac:dyDescent="0.25">
      <c r="A677" s="10" t="s">
        <v>1321</v>
      </c>
      <c r="B677" s="10" t="s">
        <v>1322</v>
      </c>
      <c r="C677" s="8">
        <v>0.53076305739457597</v>
      </c>
      <c r="D677" s="10">
        <v>4.4578610843408898E-3</v>
      </c>
      <c r="E677" s="8">
        <v>0.40256796123423999</v>
      </c>
      <c r="F677" s="10">
        <v>1.34161757575572E-2</v>
      </c>
    </row>
    <row r="678" spans="1:6" x14ac:dyDescent="0.25">
      <c r="A678" s="10" t="s">
        <v>1323</v>
      </c>
      <c r="B678" s="10" t="s">
        <v>1324</v>
      </c>
      <c r="C678" s="8">
        <v>0.37695938745616803</v>
      </c>
      <c r="D678" s="10">
        <v>2.3169712455222698E-2</v>
      </c>
      <c r="E678" s="8">
        <v>0.40170087012736899</v>
      </c>
      <c r="F678" s="10">
        <v>2.3549462384014199E-2</v>
      </c>
    </row>
    <row r="679" spans="1:6" x14ac:dyDescent="0.25">
      <c r="A679" s="10" t="s">
        <v>1325</v>
      </c>
      <c r="B679" s="10" t="s">
        <v>1326</v>
      </c>
      <c r="C679" s="8">
        <v>0.29806849814480602</v>
      </c>
      <c r="D679" s="10">
        <v>2.6845912262625501E-2</v>
      </c>
      <c r="E679" s="8">
        <v>0.40124014511221601</v>
      </c>
      <c r="F679" s="10">
        <v>2.7894927977604001E-2</v>
      </c>
    </row>
    <row r="680" spans="1:6" x14ac:dyDescent="0.25">
      <c r="A680" s="10" t="s">
        <v>1327</v>
      </c>
      <c r="B680" s="10" t="s">
        <v>1328</v>
      </c>
      <c r="C680" s="8">
        <v>0.52333085221389997</v>
      </c>
      <c r="D680" s="10">
        <v>0.383162266094702</v>
      </c>
      <c r="E680" s="8">
        <v>0.40084135668277898</v>
      </c>
      <c r="F680" s="10">
        <v>0.12077551872381199</v>
      </c>
    </row>
    <row r="681" spans="1:6" x14ac:dyDescent="0.25">
      <c r="A681" s="10" t="s">
        <v>1329</v>
      </c>
      <c r="B681" s="10" t="s">
        <v>1330</v>
      </c>
      <c r="C681" s="8">
        <v>-0.456138310412809</v>
      </c>
      <c r="D681" s="10">
        <v>4.3244798198281299E-3</v>
      </c>
      <c r="E681" s="8">
        <v>0.40072987212920302</v>
      </c>
      <c r="F681" s="10">
        <v>0.23390796832625199</v>
      </c>
    </row>
    <row r="682" spans="1:6" x14ac:dyDescent="0.25">
      <c r="A682" s="10" t="s">
        <v>1331</v>
      </c>
      <c r="B682" s="10" t="s">
        <v>1332</v>
      </c>
      <c r="C682" s="8">
        <v>0.374310614312513</v>
      </c>
      <c r="D682" s="10">
        <v>6.9769200634954504E-3</v>
      </c>
      <c r="E682" s="8">
        <v>0.40032280631725398</v>
      </c>
      <c r="F682" s="10">
        <v>6.5653587001448599E-3</v>
      </c>
    </row>
    <row r="683" spans="1:6" x14ac:dyDescent="0.25">
      <c r="A683" s="10" t="s">
        <v>1333</v>
      </c>
      <c r="B683" s="10" t="s">
        <v>1334</v>
      </c>
      <c r="C683" s="8">
        <v>0.23665405562185299</v>
      </c>
      <c r="D683" s="10">
        <v>0.118253892323537</v>
      </c>
      <c r="E683" s="8">
        <v>0.40032148468460199</v>
      </c>
      <c r="F683" s="10">
        <v>3.0132153871884899E-2</v>
      </c>
    </row>
    <row r="684" spans="1:6" x14ac:dyDescent="0.25">
      <c r="A684" s="10" t="s">
        <v>1335</v>
      </c>
      <c r="B684" s="10" t="s">
        <v>1336</v>
      </c>
      <c r="C684" s="8">
        <v>0.55904674420257205</v>
      </c>
      <c r="D684" s="10">
        <v>6.5338395248940202E-3</v>
      </c>
      <c r="E684" s="8">
        <v>0.40026337183870903</v>
      </c>
      <c r="F684" s="10">
        <v>8.7169835905879806E-3</v>
      </c>
    </row>
    <row r="685" spans="1:6" x14ac:dyDescent="0.25">
      <c r="A685" s="10" t="s">
        <v>1337</v>
      </c>
      <c r="B685" s="10" t="s">
        <v>1338</v>
      </c>
      <c r="C685" s="8">
        <v>-0.188593901634699</v>
      </c>
      <c r="D685" s="10">
        <v>0.82860229988317802</v>
      </c>
      <c r="E685" s="8">
        <v>0.40011736502289402</v>
      </c>
      <c r="F685" s="10">
        <v>0.113652275276321</v>
      </c>
    </row>
    <row r="686" spans="1:6" x14ac:dyDescent="0.25">
      <c r="A686" s="10" t="s">
        <v>1339</v>
      </c>
      <c r="B686" s="10" t="s">
        <v>1340</v>
      </c>
      <c r="C686" s="8">
        <v>0.329775837464934</v>
      </c>
      <c r="D686" s="10">
        <v>5.4883874639171201E-2</v>
      </c>
      <c r="E686" s="8">
        <v>0.40006539518800799</v>
      </c>
      <c r="F686" s="10">
        <v>9.8726110822061394E-3</v>
      </c>
    </row>
    <row r="687" spans="1:6" x14ac:dyDescent="0.25">
      <c r="A687" s="10" t="s">
        <v>1341</v>
      </c>
      <c r="B687" s="10" t="s">
        <v>1342</v>
      </c>
      <c r="C687" s="8">
        <v>0.26439943294802198</v>
      </c>
      <c r="D687" s="10">
        <v>0.12409770177471301</v>
      </c>
      <c r="E687" s="8">
        <v>0.39987780216999302</v>
      </c>
      <c r="F687" s="10">
        <v>2.8704972835231601E-2</v>
      </c>
    </row>
    <row r="688" spans="1:6" x14ac:dyDescent="0.25">
      <c r="A688" s="10"/>
      <c r="B688" s="10" t="s">
        <v>1343</v>
      </c>
      <c r="C688" s="8">
        <v>1.13759514604698</v>
      </c>
      <c r="D688" s="10">
        <v>0.220533784967722</v>
      </c>
      <c r="E688" s="8">
        <v>0.39978275533517899</v>
      </c>
      <c r="F688" s="10">
        <v>6.27685358280406E-3</v>
      </c>
    </row>
    <row r="689" spans="1:6" x14ac:dyDescent="0.25">
      <c r="A689" s="10" t="s">
        <v>1344</v>
      </c>
      <c r="B689" s="10" t="s">
        <v>1345</v>
      </c>
      <c r="C689" s="8">
        <v>0.442962175847461</v>
      </c>
      <c r="D689" s="10">
        <v>3.9180931679929304E-3</v>
      </c>
      <c r="E689" s="8">
        <v>0.39869462143419498</v>
      </c>
      <c r="F689" s="10">
        <v>1.47356680143126E-2</v>
      </c>
    </row>
    <row r="690" spans="1:6" x14ac:dyDescent="0.25">
      <c r="A690" s="10" t="s">
        <v>1346</v>
      </c>
      <c r="B690" s="10" t="s">
        <v>1347</v>
      </c>
      <c r="C690" s="8">
        <v>0.57253505409512395</v>
      </c>
      <c r="D690" s="10">
        <v>2.1545051163745499E-2</v>
      </c>
      <c r="E690" s="8">
        <v>0.39715076655870601</v>
      </c>
      <c r="F690" s="10">
        <v>1.2912898229041099E-2</v>
      </c>
    </row>
    <row r="691" spans="1:6" x14ac:dyDescent="0.25">
      <c r="A691" s="10" t="s">
        <v>1348</v>
      </c>
      <c r="B691" s="10" t="s">
        <v>1349</v>
      </c>
      <c r="C691" s="8">
        <v>-0.75971526072046602</v>
      </c>
      <c r="D691" s="10">
        <v>0.45972751293062503</v>
      </c>
      <c r="E691" s="8">
        <v>0.39658642857616899</v>
      </c>
      <c r="F691" s="10">
        <v>7.8165911710487604E-2</v>
      </c>
    </row>
    <row r="692" spans="1:6" x14ac:dyDescent="0.25">
      <c r="A692" s="10" t="s">
        <v>1350</v>
      </c>
      <c r="B692" s="10" t="s">
        <v>1351</v>
      </c>
      <c r="C692" s="8">
        <v>-0.83186862909689196</v>
      </c>
      <c r="D692" s="10">
        <v>0.33865974237789298</v>
      </c>
      <c r="E692" s="8">
        <v>0.39622829271245902</v>
      </c>
      <c r="F692" s="10">
        <v>0.191714496322338</v>
      </c>
    </row>
    <row r="693" spans="1:6" x14ac:dyDescent="0.25">
      <c r="A693" s="10" t="s">
        <v>1352</v>
      </c>
      <c r="B693" s="10" t="s">
        <v>1353</v>
      </c>
      <c r="C693" s="8">
        <v>-0.298738044307502</v>
      </c>
      <c r="D693" s="10">
        <v>6.4931534681514205E-2</v>
      </c>
      <c r="E693" s="8">
        <v>0.39621835147911699</v>
      </c>
      <c r="F693" s="10">
        <v>0.57552909663487395</v>
      </c>
    </row>
    <row r="694" spans="1:6" x14ac:dyDescent="0.25">
      <c r="A694" s="10" t="s">
        <v>1354</v>
      </c>
      <c r="B694" s="10" t="s">
        <v>1355</v>
      </c>
      <c r="C694" s="8">
        <v>0.41152996763243199</v>
      </c>
      <c r="D694" s="10">
        <v>1.5677007808262901E-2</v>
      </c>
      <c r="E694" s="8">
        <v>0.39601118118094603</v>
      </c>
      <c r="F694" s="10">
        <v>3.8973528751051402E-2</v>
      </c>
    </row>
    <row r="695" spans="1:6" x14ac:dyDescent="0.25">
      <c r="A695" s="10" t="s">
        <v>1356</v>
      </c>
      <c r="B695" s="10" t="s">
        <v>1357</v>
      </c>
      <c r="C695" s="8">
        <v>0.79392019452891405</v>
      </c>
      <c r="D695" s="10">
        <v>1.02104560416254E-3</v>
      </c>
      <c r="E695" s="8">
        <v>0.39599574800540699</v>
      </c>
      <c r="F695" s="10">
        <v>2.7941761336929001E-2</v>
      </c>
    </row>
    <row r="696" spans="1:6" x14ac:dyDescent="0.25">
      <c r="A696" s="10" t="s">
        <v>1358</v>
      </c>
      <c r="B696" s="10" t="s">
        <v>1359</v>
      </c>
      <c r="C696" s="8">
        <v>0.429718731296511</v>
      </c>
      <c r="D696" s="10">
        <v>5.4013884513688902E-3</v>
      </c>
      <c r="E696" s="8">
        <v>0.39553245536946402</v>
      </c>
      <c r="F696" s="10">
        <v>5.6676972993975901E-2</v>
      </c>
    </row>
    <row r="697" spans="1:6" x14ac:dyDescent="0.25">
      <c r="A697" s="10" t="s">
        <v>1360</v>
      </c>
      <c r="B697" s="10" t="s">
        <v>1361</v>
      </c>
      <c r="C697" s="8">
        <v>0.17300878602933101</v>
      </c>
      <c r="D697" s="10">
        <v>0.34061715190358999</v>
      </c>
      <c r="E697" s="8">
        <v>0.39511648462969801</v>
      </c>
      <c r="F697" s="10">
        <v>3.6835478384751603E-2</v>
      </c>
    </row>
    <row r="698" spans="1:6" x14ac:dyDescent="0.25">
      <c r="A698" s="10" t="s">
        <v>1362</v>
      </c>
      <c r="B698" s="10" t="s">
        <v>1363</v>
      </c>
      <c r="C698" s="8">
        <v>0.316402833120212</v>
      </c>
      <c r="D698" s="10">
        <v>2.31084428780566E-2</v>
      </c>
      <c r="E698" s="8">
        <v>0.39489263470049801</v>
      </c>
      <c r="F698" s="10">
        <v>1.8427665153476401E-2</v>
      </c>
    </row>
    <row r="699" spans="1:6" x14ac:dyDescent="0.25">
      <c r="A699" s="10" t="s">
        <v>1364</v>
      </c>
      <c r="B699" s="10" t="s">
        <v>1365</v>
      </c>
      <c r="C699" s="8">
        <v>0.41088067397988998</v>
      </c>
      <c r="D699" s="10">
        <v>0.17684351272125901</v>
      </c>
      <c r="E699" s="8">
        <v>0.39463390138417498</v>
      </c>
      <c r="F699" s="10">
        <v>0.12273766575254801</v>
      </c>
    </row>
    <row r="700" spans="1:6" x14ac:dyDescent="0.25">
      <c r="A700" s="10" t="s">
        <v>1366</v>
      </c>
      <c r="B700" s="10" t="s">
        <v>1367</v>
      </c>
      <c r="C700" s="8">
        <v>0.89304949638217102</v>
      </c>
      <c r="D700" s="10">
        <v>0.129644435102855</v>
      </c>
      <c r="E700" s="8">
        <v>0.39437366636131199</v>
      </c>
      <c r="F700" s="10">
        <v>8.9575304241287096E-2</v>
      </c>
    </row>
    <row r="701" spans="1:6" x14ac:dyDescent="0.25">
      <c r="A701" s="10" t="s">
        <v>1368</v>
      </c>
      <c r="B701" s="10" t="s">
        <v>1369</v>
      </c>
      <c r="C701" s="8">
        <v>0.35035225613255899</v>
      </c>
      <c r="D701" s="10">
        <v>2.2608057268492701E-2</v>
      </c>
      <c r="E701" s="8">
        <v>0.39414775015939102</v>
      </c>
      <c r="F701" s="10">
        <v>6.1445370059920998E-2</v>
      </c>
    </row>
    <row r="702" spans="1:6" x14ac:dyDescent="0.25">
      <c r="A702" s="10"/>
      <c r="B702" s="10" t="s">
        <v>1370</v>
      </c>
      <c r="C702" s="8">
        <v>0.437336745740529</v>
      </c>
      <c r="D702" s="10">
        <v>6.9601142524863399E-3</v>
      </c>
      <c r="E702" s="8">
        <v>0.39358401001618598</v>
      </c>
      <c r="F702" s="10">
        <v>9.8379345373135405E-2</v>
      </c>
    </row>
    <row r="703" spans="1:6" x14ac:dyDescent="0.25">
      <c r="A703" s="10" t="s">
        <v>1371</v>
      </c>
      <c r="B703" s="10" t="s">
        <v>1372</v>
      </c>
      <c r="C703" s="8">
        <v>0.39406722381625903</v>
      </c>
      <c r="D703" s="10">
        <v>0.10721274315750701</v>
      </c>
      <c r="E703" s="8">
        <v>0.392737655259635</v>
      </c>
      <c r="F703" s="10">
        <v>4.84225040320218E-2</v>
      </c>
    </row>
    <row r="704" spans="1:6" x14ac:dyDescent="0.25">
      <c r="A704" s="10" t="s">
        <v>1373</v>
      </c>
      <c r="B704" s="10" t="s">
        <v>1374</v>
      </c>
      <c r="C704" s="8">
        <v>0.28283782277881098</v>
      </c>
      <c r="D704" s="10">
        <v>1.36849741517767E-2</v>
      </c>
      <c r="E704" s="8">
        <v>0.39242862064033801</v>
      </c>
      <c r="F704" s="10">
        <v>1.58404145636264E-2</v>
      </c>
    </row>
    <row r="705" spans="1:6" x14ac:dyDescent="0.25">
      <c r="A705" s="10" t="s">
        <v>1375</v>
      </c>
      <c r="B705" s="10"/>
      <c r="C705" s="8">
        <v>-2.2278595519788098</v>
      </c>
      <c r="D705" s="10">
        <v>3.1536526214804197E-2</v>
      </c>
      <c r="E705" s="8">
        <v>0.39221589394657602</v>
      </c>
      <c r="F705" s="10">
        <v>0.75496014818445301</v>
      </c>
    </row>
    <row r="706" spans="1:6" x14ac:dyDescent="0.25">
      <c r="A706" s="10" t="s">
        <v>1376</v>
      </c>
      <c r="B706" s="10" t="s">
        <v>1377</v>
      </c>
      <c r="C706" s="8">
        <v>0.373017291982494</v>
      </c>
      <c r="D706" s="10">
        <v>4.0906548204905201E-3</v>
      </c>
      <c r="E706" s="8">
        <v>0.39198993392313097</v>
      </c>
      <c r="F706" s="10">
        <v>9.7789412272245302E-3</v>
      </c>
    </row>
    <row r="707" spans="1:6" x14ac:dyDescent="0.25">
      <c r="A707" s="10" t="s">
        <v>1378</v>
      </c>
      <c r="B707" s="10" t="s">
        <v>1379</v>
      </c>
      <c r="C707" s="8">
        <v>0.68095054332440097</v>
      </c>
      <c r="D707" s="10">
        <v>8.1216237979000391E-3</v>
      </c>
      <c r="E707" s="8">
        <v>0.39125029041464798</v>
      </c>
      <c r="F707" s="10">
        <v>6.3962343106119299E-2</v>
      </c>
    </row>
    <row r="708" spans="1:6" x14ac:dyDescent="0.25">
      <c r="A708" s="10" t="s">
        <v>1380</v>
      </c>
      <c r="B708" s="10" t="s">
        <v>1381</v>
      </c>
      <c r="C708" s="8">
        <v>0.53675879233954704</v>
      </c>
      <c r="D708" s="10">
        <v>5.3565290614792501E-3</v>
      </c>
      <c r="E708" s="8">
        <v>0.39013575916641702</v>
      </c>
      <c r="F708" s="10">
        <v>6.5904590798179404E-3</v>
      </c>
    </row>
    <row r="709" spans="1:6" x14ac:dyDescent="0.25">
      <c r="A709" s="10" t="s">
        <v>1382</v>
      </c>
      <c r="B709" s="10" t="s">
        <v>1383</v>
      </c>
      <c r="C709" s="8">
        <v>4.03396206561989E-2</v>
      </c>
      <c r="D709" s="10">
        <v>0.77251316633283795</v>
      </c>
      <c r="E709" s="8">
        <v>0.38987905540114198</v>
      </c>
      <c r="F709" s="10">
        <v>2.9668988176277101E-2</v>
      </c>
    </row>
    <row r="710" spans="1:6" x14ac:dyDescent="0.25">
      <c r="A710" s="10" t="s">
        <v>1384</v>
      </c>
      <c r="B710" s="10" t="s">
        <v>1385</v>
      </c>
      <c r="C710" s="8">
        <v>0.48981831962111</v>
      </c>
      <c r="D710" s="10">
        <v>2.3897659531165499E-2</v>
      </c>
      <c r="E710" s="8">
        <v>0.38921690053409902</v>
      </c>
      <c r="F710" s="10">
        <v>2.6406701310634099E-2</v>
      </c>
    </row>
    <row r="711" spans="1:6" x14ac:dyDescent="0.25">
      <c r="A711" s="10" t="s">
        <v>1386</v>
      </c>
      <c r="B711" s="10" t="s">
        <v>1387</v>
      </c>
      <c r="C711" s="8">
        <v>0.24075873079670501</v>
      </c>
      <c r="D711" s="10">
        <v>0.10517779306795801</v>
      </c>
      <c r="E711" s="8">
        <v>0.38907976275247902</v>
      </c>
      <c r="F711" s="10">
        <v>1.18924372293297E-2</v>
      </c>
    </row>
    <row r="712" spans="1:6" x14ac:dyDescent="0.25">
      <c r="A712" s="10" t="s">
        <v>1388</v>
      </c>
      <c r="B712" s="10" t="s">
        <v>1389</v>
      </c>
      <c r="C712" s="8">
        <v>0.339520452662395</v>
      </c>
      <c r="D712" s="10">
        <v>0.10866079841687901</v>
      </c>
      <c r="E712" s="8">
        <v>0.38903183140617598</v>
      </c>
      <c r="F712" s="10">
        <v>7.2790045013038804E-2</v>
      </c>
    </row>
    <row r="713" spans="1:6" x14ac:dyDescent="0.25">
      <c r="A713" s="10" t="s">
        <v>1390</v>
      </c>
      <c r="B713" s="10" t="s">
        <v>1391</v>
      </c>
      <c r="C713" s="8">
        <v>0.60930318647574699</v>
      </c>
      <c r="D713" s="10">
        <v>5.4266112569124102E-3</v>
      </c>
      <c r="E713" s="8">
        <v>0.38867238999895098</v>
      </c>
      <c r="F713" s="10">
        <v>9.3434605827983103E-2</v>
      </c>
    </row>
    <row r="714" spans="1:6" x14ac:dyDescent="0.25">
      <c r="A714" s="10" t="s">
        <v>1392</v>
      </c>
      <c r="B714" s="10" t="s">
        <v>1393</v>
      </c>
      <c r="C714" s="8">
        <v>0.240811309964789</v>
      </c>
      <c r="D714" s="10">
        <v>0.112970234281583</v>
      </c>
      <c r="E714" s="8">
        <v>0.38755679801457599</v>
      </c>
      <c r="F714" s="10">
        <v>8.0905799281077898E-2</v>
      </c>
    </row>
    <row r="715" spans="1:6" x14ac:dyDescent="0.25">
      <c r="A715" s="10" t="s">
        <v>1394</v>
      </c>
      <c r="B715" s="10" t="s">
        <v>1395</v>
      </c>
      <c r="C715" s="8">
        <v>0.48273346535582201</v>
      </c>
      <c r="D715" s="10">
        <v>3.51788806090297E-3</v>
      </c>
      <c r="E715" s="8">
        <v>0.38723235307139903</v>
      </c>
      <c r="F715" s="10">
        <v>5.7867143021134201E-2</v>
      </c>
    </row>
    <row r="716" spans="1:6" x14ac:dyDescent="0.25">
      <c r="A716" s="10" t="s">
        <v>1396</v>
      </c>
      <c r="B716" s="10" t="s">
        <v>1397</v>
      </c>
      <c r="C716" s="8">
        <v>0.33183512764636403</v>
      </c>
      <c r="D716" s="10">
        <v>2.36866394193932E-2</v>
      </c>
      <c r="E716" s="8">
        <v>0.38657897869948898</v>
      </c>
      <c r="F716" s="10">
        <v>2.09038827176923E-2</v>
      </c>
    </row>
    <row r="717" spans="1:6" x14ac:dyDescent="0.25">
      <c r="A717" s="10" t="s">
        <v>1398</v>
      </c>
      <c r="B717" s="10" t="s">
        <v>1399</v>
      </c>
      <c r="C717" s="8">
        <v>0.367275578886892</v>
      </c>
      <c r="D717" s="10">
        <v>8.8935142208493197E-3</v>
      </c>
      <c r="E717" s="8">
        <v>0.38621046894990801</v>
      </c>
      <c r="F717" s="10">
        <v>1.34005111128641E-2</v>
      </c>
    </row>
    <row r="718" spans="1:6" x14ac:dyDescent="0.25">
      <c r="A718" s="10" t="s">
        <v>1400</v>
      </c>
      <c r="B718" s="10" t="s">
        <v>1401</v>
      </c>
      <c r="C718" s="8">
        <v>0.207293115193803</v>
      </c>
      <c r="D718" s="10">
        <v>5.0414995910386902E-2</v>
      </c>
      <c r="E718" s="8">
        <v>0.38481806473346503</v>
      </c>
      <c r="F718" s="10">
        <v>2.2026384591944899E-2</v>
      </c>
    </row>
    <row r="719" spans="1:6" x14ac:dyDescent="0.25">
      <c r="A719" s="10" t="s">
        <v>1402</v>
      </c>
      <c r="B719" s="10" t="s">
        <v>1403</v>
      </c>
      <c r="C719" s="8">
        <v>0.34488586940467097</v>
      </c>
      <c r="D719" s="10">
        <v>0.20415145606267299</v>
      </c>
      <c r="E719" s="8">
        <v>0.38446287030881698</v>
      </c>
      <c r="F719" s="10">
        <v>4.9737631200846198E-2</v>
      </c>
    </row>
    <row r="720" spans="1:6" x14ac:dyDescent="0.25">
      <c r="A720" s="10" t="s">
        <v>1404</v>
      </c>
      <c r="B720" s="10" t="s">
        <v>1405</v>
      </c>
      <c r="C720" s="8">
        <v>5.4799755541727203E-2</v>
      </c>
      <c r="D720" s="10">
        <v>0.82749035780809099</v>
      </c>
      <c r="E720" s="8">
        <v>0.38327196334136798</v>
      </c>
      <c r="F720" s="10">
        <v>9.9161941678641993E-2</v>
      </c>
    </row>
    <row r="721" spans="1:6" x14ac:dyDescent="0.25">
      <c r="A721" s="10" t="s">
        <v>1406</v>
      </c>
      <c r="B721" s="10" t="s">
        <v>1407</v>
      </c>
      <c r="C721" s="8">
        <v>0.16707092829623099</v>
      </c>
      <c r="D721" s="10">
        <v>0.19711268028277401</v>
      </c>
      <c r="E721" s="8">
        <v>0.381962556110921</v>
      </c>
      <c r="F721" s="10">
        <v>2.03875970031905E-2</v>
      </c>
    </row>
    <row r="722" spans="1:6" x14ac:dyDescent="0.25">
      <c r="A722" s="10" t="s">
        <v>1408</v>
      </c>
      <c r="B722" s="10" t="s">
        <v>1409</v>
      </c>
      <c r="C722" s="8">
        <v>0.42440896697571701</v>
      </c>
      <c r="D722" s="10">
        <v>0.10981545469199901</v>
      </c>
      <c r="E722" s="8">
        <v>0.381504055779328</v>
      </c>
      <c r="F722" s="10">
        <v>8.3798242308096797E-3</v>
      </c>
    </row>
    <row r="723" spans="1:6" x14ac:dyDescent="0.25">
      <c r="A723" s="10" t="s">
        <v>1410</v>
      </c>
      <c r="B723" s="10" t="s">
        <v>1411</v>
      </c>
      <c r="C723" s="8">
        <v>1.4886924784310001</v>
      </c>
      <c r="D723" s="10">
        <v>0.182927280905016</v>
      </c>
      <c r="E723" s="8">
        <v>0.38087764246560801</v>
      </c>
      <c r="F723" s="10">
        <v>0.25762436612471401</v>
      </c>
    </row>
    <row r="724" spans="1:6" x14ac:dyDescent="0.25">
      <c r="A724" s="10" t="s">
        <v>1412</v>
      </c>
      <c r="B724" s="10" t="s">
        <v>1413</v>
      </c>
      <c r="C724" s="8">
        <v>0.30570860926617299</v>
      </c>
      <c r="D724" s="10">
        <v>0.14292574096243299</v>
      </c>
      <c r="E724" s="8">
        <v>0.38047316458637898</v>
      </c>
      <c r="F724" s="10">
        <v>1.43225662220268E-2</v>
      </c>
    </row>
    <row r="725" spans="1:6" x14ac:dyDescent="0.25">
      <c r="A725" s="10" t="s">
        <v>1414</v>
      </c>
      <c r="B725" s="10" t="s">
        <v>1415</v>
      </c>
      <c r="C725" s="8">
        <v>0.57918792767140204</v>
      </c>
      <c r="D725" s="10">
        <v>8.0473946638919602E-2</v>
      </c>
      <c r="E725" s="8">
        <v>0.37936166085578998</v>
      </c>
      <c r="F725" s="10">
        <v>8.3354160504788999E-2</v>
      </c>
    </row>
    <row r="726" spans="1:6" x14ac:dyDescent="0.25">
      <c r="A726" s="10" t="s">
        <v>1416</v>
      </c>
      <c r="B726" s="10" t="s">
        <v>1417</v>
      </c>
      <c r="C726" s="8">
        <v>0.48754831752903499</v>
      </c>
      <c r="D726" s="10">
        <v>5.7126412464008902E-3</v>
      </c>
      <c r="E726" s="8">
        <v>0.37902632870824599</v>
      </c>
      <c r="F726" s="10">
        <v>7.1083486133347695E-2</v>
      </c>
    </row>
    <row r="727" spans="1:6" x14ac:dyDescent="0.25">
      <c r="A727" s="10" t="s">
        <v>1418</v>
      </c>
      <c r="B727" s="10" t="s">
        <v>1419</v>
      </c>
      <c r="C727" s="8">
        <v>0.187326026754674</v>
      </c>
      <c r="D727" s="10">
        <v>6.5497190131542704E-2</v>
      </c>
      <c r="E727" s="8">
        <v>0.37820318379023099</v>
      </c>
      <c r="F727" s="10">
        <v>1.79836087834617E-2</v>
      </c>
    </row>
    <row r="728" spans="1:6" x14ac:dyDescent="0.25">
      <c r="A728" s="10" t="s">
        <v>1420</v>
      </c>
      <c r="B728" s="10" t="s">
        <v>1421</v>
      </c>
      <c r="C728" s="8">
        <v>0.19900039271638001</v>
      </c>
      <c r="D728" s="10">
        <v>0.156169345188197</v>
      </c>
      <c r="E728" s="8">
        <v>0.37798903976543002</v>
      </c>
      <c r="F728" s="10">
        <v>4.2644245308813299E-2</v>
      </c>
    </row>
    <row r="729" spans="1:6" x14ac:dyDescent="0.25">
      <c r="A729" s="10" t="s">
        <v>1422</v>
      </c>
      <c r="B729" s="10" t="s">
        <v>1423</v>
      </c>
      <c r="C729" s="8">
        <v>0.26904585057208202</v>
      </c>
      <c r="D729" s="10">
        <v>5.3202385264780397E-2</v>
      </c>
      <c r="E729" s="8">
        <v>0.37796566902343598</v>
      </c>
      <c r="F729" s="10">
        <v>1.6960398106179799E-2</v>
      </c>
    </row>
    <row r="730" spans="1:6" x14ac:dyDescent="0.25">
      <c r="A730" s="10" t="s">
        <v>1424</v>
      </c>
      <c r="B730" s="10" t="s">
        <v>1425</v>
      </c>
      <c r="C730" s="8">
        <v>-0.61475263660116497</v>
      </c>
      <c r="D730" s="10">
        <v>0.44684228488549499</v>
      </c>
      <c r="E730" s="8">
        <v>0.37728256946536498</v>
      </c>
      <c r="F730" s="10">
        <v>5.9204274564188399E-2</v>
      </c>
    </row>
    <row r="731" spans="1:6" x14ac:dyDescent="0.25">
      <c r="A731" s="10" t="s">
        <v>1426</v>
      </c>
      <c r="B731" s="10" t="s">
        <v>1427</v>
      </c>
      <c r="C731" s="8">
        <v>0.33713257716832101</v>
      </c>
      <c r="D731" s="10">
        <v>6.7281722077336306E-2</v>
      </c>
      <c r="E731" s="8">
        <v>0.37716028373577098</v>
      </c>
      <c r="F731" s="10">
        <v>9.1061248803369702E-3</v>
      </c>
    </row>
    <row r="732" spans="1:6" x14ac:dyDescent="0.25">
      <c r="A732" s="10" t="s">
        <v>1428</v>
      </c>
      <c r="B732" s="10" t="s">
        <v>1429</v>
      </c>
      <c r="C732" s="8">
        <v>-0.40591863214090201</v>
      </c>
      <c r="D732" s="10">
        <v>8.9419870362942702E-2</v>
      </c>
      <c r="E732" s="8">
        <v>0.37663323569371898</v>
      </c>
      <c r="F732" s="10">
        <v>0.126443497678807</v>
      </c>
    </row>
    <row r="733" spans="1:6" x14ac:dyDescent="0.25">
      <c r="A733" s="10" t="s">
        <v>1430</v>
      </c>
      <c r="B733" s="10" t="s">
        <v>1431</v>
      </c>
      <c r="C733" s="8">
        <v>0.39127336406049201</v>
      </c>
      <c r="D733" s="10">
        <v>8.4717276816036607E-3</v>
      </c>
      <c r="E733" s="8">
        <v>0.37451372528632598</v>
      </c>
      <c r="F733" s="10">
        <v>9.7792090948943793E-3</v>
      </c>
    </row>
    <row r="734" spans="1:6" x14ac:dyDescent="0.25">
      <c r="A734" s="10" t="s">
        <v>1432</v>
      </c>
      <c r="B734" s="10" t="s">
        <v>1433</v>
      </c>
      <c r="C734" s="8">
        <v>0.97881425306645098</v>
      </c>
      <c r="D734" s="10">
        <v>7.3712590371204402E-3</v>
      </c>
      <c r="E734" s="8">
        <v>0.37449568262331301</v>
      </c>
      <c r="F734" s="10">
        <v>1.9023950498348801E-2</v>
      </c>
    </row>
    <row r="735" spans="1:6" x14ac:dyDescent="0.25">
      <c r="A735" s="10" t="s">
        <v>1434</v>
      </c>
      <c r="B735" s="10" t="s">
        <v>1435</v>
      </c>
      <c r="C735" s="8">
        <v>-0.66930893468583696</v>
      </c>
      <c r="D735" s="10">
        <v>2.42253979083169E-2</v>
      </c>
      <c r="E735" s="8">
        <v>0.37440854802135998</v>
      </c>
      <c r="F735" s="10">
        <v>0.434230533560863</v>
      </c>
    </row>
    <row r="736" spans="1:6" x14ac:dyDescent="0.25">
      <c r="A736" s="10" t="s">
        <v>1436</v>
      </c>
      <c r="B736" s="10" t="s">
        <v>1437</v>
      </c>
      <c r="C736" s="8">
        <v>0.40128531027633202</v>
      </c>
      <c r="D736" s="10">
        <v>2.9496951344090899E-2</v>
      </c>
      <c r="E736" s="8">
        <v>0.37438761944260401</v>
      </c>
      <c r="F736" s="10">
        <v>0.230901306169121</v>
      </c>
    </row>
    <row r="737" spans="1:6" x14ac:dyDescent="0.25">
      <c r="A737" s="10" t="s">
        <v>1438</v>
      </c>
      <c r="B737" s="10" t="s">
        <v>1439</v>
      </c>
      <c r="C737" s="8">
        <v>0.18691520709374701</v>
      </c>
      <c r="D737" s="10">
        <v>0.12309063187359701</v>
      </c>
      <c r="E737" s="8">
        <v>0.37435201124302397</v>
      </c>
      <c r="F737" s="10">
        <v>1.81463294959541E-2</v>
      </c>
    </row>
    <row r="738" spans="1:6" x14ac:dyDescent="0.25">
      <c r="A738" s="10" t="s">
        <v>1440</v>
      </c>
      <c r="B738" s="10" t="s">
        <v>1441</v>
      </c>
      <c r="C738" s="8">
        <v>-0.42018305304764803</v>
      </c>
      <c r="D738" s="10">
        <v>4.5049948215109201E-2</v>
      </c>
      <c r="E738" s="8">
        <v>0.37422806833216099</v>
      </c>
      <c r="F738" s="10">
        <v>1.9946763654857699E-2</v>
      </c>
    </row>
    <row r="739" spans="1:6" x14ac:dyDescent="0.25">
      <c r="A739" s="10" t="s">
        <v>1442</v>
      </c>
      <c r="B739" s="10" t="s">
        <v>1443</v>
      </c>
      <c r="C739" s="8">
        <v>0.45718905344343602</v>
      </c>
      <c r="D739" s="10">
        <v>1.7683708402707301E-2</v>
      </c>
      <c r="E739" s="8">
        <v>0.37404424902333999</v>
      </c>
      <c r="F739" s="10">
        <v>5.8537600697912202E-2</v>
      </c>
    </row>
    <row r="740" spans="1:6" x14ac:dyDescent="0.25">
      <c r="A740" s="10" t="s">
        <v>1444</v>
      </c>
      <c r="B740" s="10" t="s">
        <v>1445</v>
      </c>
      <c r="C740" s="8">
        <v>0.19160808124746501</v>
      </c>
      <c r="D740" s="10">
        <v>0.85467515579819997</v>
      </c>
      <c r="E740" s="8">
        <v>0.37293831258219401</v>
      </c>
      <c r="F740" s="10">
        <v>8.7612291950141294E-2</v>
      </c>
    </row>
    <row r="741" spans="1:6" x14ac:dyDescent="0.25">
      <c r="A741" s="10" t="s">
        <v>1446</v>
      </c>
      <c r="B741" s="10" t="s">
        <v>1447</v>
      </c>
      <c r="C741" s="8">
        <v>0.14499231477499</v>
      </c>
      <c r="D741" s="10">
        <v>0.21285250962129501</v>
      </c>
      <c r="E741" s="8">
        <v>0.37289250178571298</v>
      </c>
      <c r="F741" s="10">
        <v>8.1824144464346191E-3</v>
      </c>
    </row>
    <row r="742" spans="1:6" x14ac:dyDescent="0.25">
      <c r="A742" s="10" t="s">
        <v>1448</v>
      </c>
      <c r="B742" s="10" t="s">
        <v>1449</v>
      </c>
      <c r="C742" s="8">
        <v>0.48804482900403101</v>
      </c>
      <c r="D742" s="10">
        <v>5.2557714481779602E-3</v>
      </c>
      <c r="E742" s="8">
        <v>0.37253942447259603</v>
      </c>
      <c r="F742" s="10">
        <v>7.3927768469636201E-3</v>
      </c>
    </row>
    <row r="743" spans="1:6" x14ac:dyDescent="0.25">
      <c r="A743" s="10" t="s">
        <v>1450</v>
      </c>
      <c r="B743" s="10" t="s">
        <v>1451</v>
      </c>
      <c r="C743" s="8">
        <v>0.124917250186154</v>
      </c>
      <c r="D743" s="10">
        <v>0.29187401549345499</v>
      </c>
      <c r="E743" s="8">
        <v>0.37166373427341098</v>
      </c>
      <c r="F743" s="10">
        <v>1.29223876637371E-2</v>
      </c>
    </row>
    <row r="744" spans="1:6" x14ac:dyDescent="0.25">
      <c r="A744" s="10" t="s">
        <v>1452</v>
      </c>
      <c r="B744" s="10" t="s">
        <v>1453</v>
      </c>
      <c r="C744" s="8">
        <v>0.129139110619897</v>
      </c>
      <c r="D744" s="10">
        <v>0.144744863376432</v>
      </c>
      <c r="E744" s="8">
        <v>0.37158798131352599</v>
      </c>
      <c r="F744" s="10">
        <v>1.01453185773268E-2</v>
      </c>
    </row>
    <row r="745" spans="1:6" x14ac:dyDescent="0.25">
      <c r="A745" s="10" t="s">
        <v>1454</v>
      </c>
      <c r="B745" s="10" t="s">
        <v>1455</v>
      </c>
      <c r="C745" s="8">
        <v>0.466006911456465</v>
      </c>
      <c r="D745" s="10">
        <v>9.1353465659591102E-3</v>
      </c>
      <c r="E745" s="8">
        <v>0.371516285790572</v>
      </c>
      <c r="F745" s="10">
        <v>6.1809638199474097E-3</v>
      </c>
    </row>
    <row r="746" spans="1:6" x14ac:dyDescent="0.25">
      <c r="A746" s="10" t="s">
        <v>1456</v>
      </c>
      <c r="B746" s="10" t="s">
        <v>1457</v>
      </c>
      <c r="C746" s="8">
        <v>0.22239642277194499</v>
      </c>
      <c r="D746" s="10">
        <v>6.9456565240910803E-2</v>
      </c>
      <c r="E746" s="8">
        <v>0.37120383698500597</v>
      </c>
      <c r="F746" s="10">
        <v>1.47356680143126E-2</v>
      </c>
    </row>
    <row r="747" spans="1:6" x14ac:dyDescent="0.25">
      <c r="A747" s="10" t="s">
        <v>1458</v>
      </c>
      <c r="B747" s="10" t="s">
        <v>1459</v>
      </c>
      <c r="C747" s="8">
        <v>0.28444820436494</v>
      </c>
      <c r="D747" s="10">
        <v>5.9162190200140401E-2</v>
      </c>
      <c r="E747" s="8">
        <v>0.37107937409104802</v>
      </c>
      <c r="F747" s="10">
        <v>2.4901220748275402E-2</v>
      </c>
    </row>
    <row r="748" spans="1:6" x14ac:dyDescent="0.25">
      <c r="A748" s="10" t="s">
        <v>1460</v>
      </c>
      <c r="B748" s="10" t="s">
        <v>1461</v>
      </c>
      <c r="C748" s="8">
        <v>0.48477613811594999</v>
      </c>
      <c r="D748" s="10">
        <v>6.4902002645078703E-3</v>
      </c>
      <c r="E748" s="8">
        <v>0.37066346551566998</v>
      </c>
      <c r="F748" s="10">
        <v>0.15182436821145701</v>
      </c>
    </row>
    <row r="749" spans="1:6" x14ac:dyDescent="0.25">
      <c r="A749" s="10" t="s">
        <v>1462</v>
      </c>
      <c r="B749" s="10" t="s">
        <v>1463</v>
      </c>
      <c r="C749" s="8">
        <v>0.31670724099290398</v>
      </c>
      <c r="D749" s="10">
        <v>0.24224476497637601</v>
      </c>
      <c r="E749" s="8">
        <v>0.37044282628146702</v>
      </c>
      <c r="F749" s="10">
        <v>5.3311483656746997E-2</v>
      </c>
    </row>
    <row r="750" spans="1:6" x14ac:dyDescent="0.25">
      <c r="A750" s="10" t="s">
        <v>1464</v>
      </c>
      <c r="B750" s="10" t="s">
        <v>1465</v>
      </c>
      <c r="C750" s="8">
        <v>0.37564427112222099</v>
      </c>
      <c r="D750" s="10">
        <v>6.0530650753710197E-2</v>
      </c>
      <c r="E750" s="8">
        <v>0.37036084956300602</v>
      </c>
      <c r="F750" s="10">
        <v>0.14993913152566199</v>
      </c>
    </row>
    <row r="751" spans="1:6" x14ac:dyDescent="0.25">
      <c r="A751" s="10" t="s">
        <v>1466</v>
      </c>
      <c r="B751" s="10" t="s">
        <v>1467</v>
      </c>
      <c r="C751" s="8">
        <v>0.34964303918120099</v>
      </c>
      <c r="D751" s="10">
        <v>4.0928404234728502E-2</v>
      </c>
      <c r="E751" s="8">
        <v>0.36991182785099602</v>
      </c>
      <c r="F751" s="10">
        <v>7.2810100906619393E-2</v>
      </c>
    </row>
    <row r="752" spans="1:6" x14ac:dyDescent="0.25">
      <c r="A752" s="10" t="s">
        <v>1468</v>
      </c>
      <c r="B752" s="10" t="s">
        <v>1469</v>
      </c>
      <c r="C752" s="8">
        <v>0.45522886616397001</v>
      </c>
      <c r="D752" s="10">
        <v>3.6308066117616898E-3</v>
      </c>
      <c r="E752" s="8">
        <v>0.36990642883836899</v>
      </c>
      <c r="F752" s="10">
        <v>0.13487789376992901</v>
      </c>
    </row>
    <row r="753" spans="1:6" x14ac:dyDescent="0.25">
      <c r="A753" s="10" t="s">
        <v>1470</v>
      </c>
      <c r="B753" s="10" t="s">
        <v>1471</v>
      </c>
      <c r="C753" s="8">
        <v>0.344670651351275</v>
      </c>
      <c r="D753" s="10">
        <v>2.3969347215750898E-2</v>
      </c>
      <c r="E753" s="8">
        <v>0.36962368315076399</v>
      </c>
      <c r="F753" s="10">
        <v>1.63200950382336E-2</v>
      </c>
    </row>
    <row r="754" spans="1:6" x14ac:dyDescent="0.25">
      <c r="A754" s="10" t="s">
        <v>1472</v>
      </c>
      <c r="B754" s="10" t="s">
        <v>1473</v>
      </c>
      <c r="C754" s="8">
        <v>0.425450911584078</v>
      </c>
      <c r="D754" s="10">
        <v>2.9102872860429598E-3</v>
      </c>
      <c r="E754" s="8">
        <v>0.36935522955507299</v>
      </c>
      <c r="F754" s="10">
        <v>3.4976530018754698E-2</v>
      </c>
    </row>
    <row r="755" spans="1:6" x14ac:dyDescent="0.25">
      <c r="A755" s="10" t="s">
        <v>1474</v>
      </c>
      <c r="B755" s="10" t="s">
        <v>1475</v>
      </c>
      <c r="C755" s="8">
        <v>1.7234457191766701E-2</v>
      </c>
      <c r="D755" s="10">
        <v>0.93025428777761099</v>
      </c>
      <c r="E755" s="8">
        <v>0.368932818623942</v>
      </c>
      <c r="F755" s="10">
        <v>2.4999493184215502E-2</v>
      </c>
    </row>
    <row r="756" spans="1:6" x14ac:dyDescent="0.25">
      <c r="A756" s="10" t="s">
        <v>1476</v>
      </c>
      <c r="B756" s="10" t="s">
        <v>1477</v>
      </c>
      <c r="C756" s="8">
        <v>0.41554475770914201</v>
      </c>
      <c r="D756" s="10">
        <v>4.0130005221945098E-2</v>
      </c>
      <c r="E756" s="8">
        <v>0.36759573986412403</v>
      </c>
      <c r="F756" s="10">
        <v>1.65916298237491E-2</v>
      </c>
    </row>
    <row r="757" spans="1:6" x14ac:dyDescent="0.25">
      <c r="A757" s="10" t="s">
        <v>1478</v>
      </c>
      <c r="B757" s="10" t="s">
        <v>1479</v>
      </c>
      <c r="C757" s="8">
        <v>0.34634944629837799</v>
      </c>
      <c r="D757" s="10">
        <v>5.7400682724716198E-2</v>
      </c>
      <c r="E757" s="8">
        <v>0.366881248210361</v>
      </c>
      <c r="F757" s="10">
        <v>2.0631727943430201E-2</v>
      </c>
    </row>
    <row r="758" spans="1:6" x14ac:dyDescent="0.25">
      <c r="A758" s="10" t="s">
        <v>1480</v>
      </c>
      <c r="B758" s="10" t="s">
        <v>1481</v>
      </c>
      <c r="C758" s="8">
        <v>0.49311807833093202</v>
      </c>
      <c r="D758" s="10">
        <v>1.3199104366980101E-2</v>
      </c>
      <c r="E758" s="8">
        <v>0.36374685310258698</v>
      </c>
      <c r="F758" s="10">
        <v>9.8999242644835006E-2</v>
      </c>
    </row>
    <row r="759" spans="1:6" x14ac:dyDescent="0.25">
      <c r="A759" s="10" t="s">
        <v>1482</v>
      </c>
      <c r="B759" s="10" t="s">
        <v>1483</v>
      </c>
      <c r="C759" s="8">
        <v>0.28977935430220197</v>
      </c>
      <c r="D759" s="10">
        <v>4.5930959864002002E-2</v>
      </c>
      <c r="E759" s="8">
        <v>0.36147859307167701</v>
      </c>
      <c r="F759" s="10">
        <v>7.5552929120121001E-2</v>
      </c>
    </row>
    <row r="760" spans="1:6" x14ac:dyDescent="0.25">
      <c r="A760" s="10" t="s">
        <v>1484</v>
      </c>
      <c r="B760" s="10" t="s">
        <v>1485</v>
      </c>
      <c r="C760" s="8">
        <v>0.42229045692489198</v>
      </c>
      <c r="D760" s="10">
        <v>2.5385992172650099E-2</v>
      </c>
      <c r="E760" s="8">
        <v>0.36052857772017199</v>
      </c>
      <c r="F760" s="10">
        <v>1.31181828087664E-2</v>
      </c>
    </row>
    <row r="761" spans="1:6" x14ac:dyDescent="0.25">
      <c r="A761" s="10" t="s">
        <v>1486</v>
      </c>
      <c r="B761" s="10" t="s">
        <v>1487</v>
      </c>
      <c r="C761" s="8">
        <v>-1.83523338366825</v>
      </c>
      <c r="D761" s="10">
        <v>7.1163486639794502E-3</v>
      </c>
      <c r="E761" s="8">
        <v>0.35967975107378602</v>
      </c>
      <c r="F761" s="10">
        <v>0.63762014564437297</v>
      </c>
    </row>
    <row r="762" spans="1:6" x14ac:dyDescent="0.25">
      <c r="A762" s="10" t="s">
        <v>1488</v>
      </c>
      <c r="B762" s="10" t="s">
        <v>1489</v>
      </c>
      <c r="C762" s="8">
        <v>-0.18248005504333401</v>
      </c>
      <c r="D762" s="10">
        <v>0.87362663905751903</v>
      </c>
      <c r="E762" s="8">
        <v>0.35939038983330102</v>
      </c>
      <c r="F762" s="10">
        <v>0.297124017829412</v>
      </c>
    </row>
    <row r="763" spans="1:6" x14ac:dyDescent="0.25">
      <c r="A763" s="10" t="s">
        <v>1490</v>
      </c>
      <c r="B763" s="10" t="s">
        <v>1491</v>
      </c>
      <c r="C763" s="8">
        <v>0.57340969125849295</v>
      </c>
      <c r="D763" s="10">
        <v>4.10868285305471E-3</v>
      </c>
      <c r="E763" s="8">
        <v>0.35680909429941499</v>
      </c>
      <c r="F763" s="10">
        <v>1.77509422780468E-2</v>
      </c>
    </row>
    <row r="764" spans="1:6" x14ac:dyDescent="0.25">
      <c r="A764" s="10" t="s">
        <v>1492</v>
      </c>
      <c r="B764" s="10" t="s">
        <v>1493</v>
      </c>
      <c r="C764" s="8">
        <v>0.55800430811188895</v>
      </c>
      <c r="D764" s="10">
        <v>8.1990550642176002E-2</v>
      </c>
      <c r="E764" s="8">
        <v>0.35608096516807602</v>
      </c>
      <c r="F764" s="10">
        <v>4.4392060562583199E-2</v>
      </c>
    </row>
    <row r="765" spans="1:6" x14ac:dyDescent="0.25">
      <c r="A765" s="10" t="s">
        <v>1494</v>
      </c>
      <c r="B765" s="10" t="s">
        <v>1495</v>
      </c>
      <c r="C765" s="8">
        <v>-0.34205894183378799</v>
      </c>
      <c r="D765" s="10">
        <v>5.8590819798818597E-2</v>
      </c>
      <c r="E765" s="8">
        <v>0.35461003125891899</v>
      </c>
      <c r="F765" s="10">
        <v>0.163613169816724</v>
      </c>
    </row>
    <row r="766" spans="1:6" x14ac:dyDescent="0.25">
      <c r="A766" s="10" t="s">
        <v>1496</v>
      </c>
      <c r="B766" s="10" t="s">
        <v>1497</v>
      </c>
      <c r="C766" s="8">
        <v>0.47996107718355202</v>
      </c>
      <c r="D766" s="10">
        <v>9.1846956826414101E-3</v>
      </c>
      <c r="E766" s="8">
        <v>0.35172085878189802</v>
      </c>
      <c r="F766" s="10">
        <v>2.9655009191071099E-2</v>
      </c>
    </row>
    <row r="767" spans="1:6" x14ac:dyDescent="0.25">
      <c r="A767" s="10" t="s">
        <v>1498</v>
      </c>
      <c r="B767" s="10" t="s">
        <v>1499</v>
      </c>
      <c r="C767" s="8">
        <v>0.50733752359000395</v>
      </c>
      <c r="D767" s="10">
        <v>3.6197023916791299E-3</v>
      </c>
      <c r="E767" s="8">
        <v>0.35158044818984902</v>
      </c>
      <c r="F767" s="10">
        <v>0.20500402913034199</v>
      </c>
    </row>
    <row r="768" spans="1:6" x14ac:dyDescent="0.25">
      <c r="A768" s="10" t="s">
        <v>1500</v>
      </c>
      <c r="B768" s="10" t="s">
        <v>1501</v>
      </c>
      <c r="C768" s="8">
        <v>0.407519057804343</v>
      </c>
      <c r="D768" s="10">
        <v>8.8926549817606709E-3</v>
      </c>
      <c r="E768" s="8">
        <v>0.35129035240259898</v>
      </c>
      <c r="F768" s="10">
        <v>6.23679099012533E-2</v>
      </c>
    </row>
    <row r="769" spans="1:6" x14ac:dyDescent="0.25">
      <c r="A769" s="10" t="s">
        <v>1502</v>
      </c>
      <c r="B769" s="10" t="s">
        <v>1503</v>
      </c>
      <c r="C769" s="8">
        <v>0.34083888926445399</v>
      </c>
      <c r="D769" s="10">
        <v>2.8042378835820399E-2</v>
      </c>
      <c r="E769" s="8">
        <v>0.35059572430262997</v>
      </c>
      <c r="F769" s="10">
        <v>3.2809000910286601E-2</v>
      </c>
    </row>
    <row r="770" spans="1:6" x14ac:dyDescent="0.25">
      <c r="A770" s="10" t="s">
        <v>1504</v>
      </c>
      <c r="B770" s="10" t="s">
        <v>1505</v>
      </c>
      <c r="C770" s="8">
        <v>0.79014038386229102</v>
      </c>
      <c r="D770" s="10">
        <v>8.4939576739208197E-2</v>
      </c>
      <c r="E770" s="8">
        <v>0.34946963596661801</v>
      </c>
      <c r="F770" s="10">
        <v>3.1658680057429403E-2</v>
      </c>
    </row>
    <row r="771" spans="1:6" x14ac:dyDescent="0.25">
      <c r="A771" s="10" t="s">
        <v>1506</v>
      </c>
      <c r="B771" s="10" t="s">
        <v>1507</v>
      </c>
      <c r="C771" s="8">
        <v>0.87716666497912199</v>
      </c>
      <c r="D771" s="10">
        <v>3.4384551650194699E-3</v>
      </c>
      <c r="E771" s="8">
        <v>0.34931207474146198</v>
      </c>
      <c r="F771" s="10">
        <v>4.3991401281200597E-2</v>
      </c>
    </row>
    <row r="772" spans="1:6" x14ac:dyDescent="0.25">
      <c r="A772" s="10" t="s">
        <v>1508</v>
      </c>
      <c r="B772" s="10" t="s">
        <v>1509</v>
      </c>
      <c r="C772" s="8">
        <v>0.37578705021393</v>
      </c>
      <c r="D772" s="10">
        <v>2.11133092596568E-2</v>
      </c>
      <c r="E772" s="8">
        <v>0.34886618006058401</v>
      </c>
      <c r="F772" s="10">
        <v>1.15242381427308E-2</v>
      </c>
    </row>
    <row r="773" spans="1:6" x14ac:dyDescent="0.25">
      <c r="A773" s="10" t="s">
        <v>1510</v>
      </c>
      <c r="B773" s="10" t="s">
        <v>1511</v>
      </c>
      <c r="C773" s="8">
        <v>0.395785596135735</v>
      </c>
      <c r="D773" s="10">
        <v>2.59688504148823E-2</v>
      </c>
      <c r="E773" s="8">
        <v>0.34827015406945</v>
      </c>
      <c r="F773" s="10">
        <v>3.0952855737720698E-2</v>
      </c>
    </row>
    <row r="774" spans="1:6" x14ac:dyDescent="0.25">
      <c r="A774" s="10" t="s">
        <v>1512</v>
      </c>
      <c r="B774" s="10" t="s">
        <v>1513</v>
      </c>
      <c r="C774" s="8">
        <v>0.33202711453818001</v>
      </c>
      <c r="D774" s="10">
        <v>0.330213322088724</v>
      </c>
      <c r="E774" s="8">
        <v>0.34753798133689401</v>
      </c>
      <c r="F774" s="10">
        <v>0.13775480482597699</v>
      </c>
    </row>
    <row r="775" spans="1:6" x14ac:dyDescent="0.25">
      <c r="A775" s="10" t="s">
        <v>1514</v>
      </c>
      <c r="B775" s="10" t="s">
        <v>1515</v>
      </c>
      <c r="C775" s="8">
        <v>0.54405143100525</v>
      </c>
      <c r="D775" s="10">
        <v>5.3565290614792501E-3</v>
      </c>
      <c r="E775" s="8">
        <v>0.34735409282951502</v>
      </c>
      <c r="F775" s="10">
        <v>1.1535520938298001E-2</v>
      </c>
    </row>
    <row r="776" spans="1:6" x14ac:dyDescent="0.25">
      <c r="A776" s="10" t="s">
        <v>1516</v>
      </c>
      <c r="B776" s="10" t="s">
        <v>1517</v>
      </c>
      <c r="C776" s="8">
        <v>0.83291922827115505</v>
      </c>
      <c r="D776" s="10">
        <v>0.162737434513617</v>
      </c>
      <c r="E776" s="8">
        <v>0.34569771911167901</v>
      </c>
      <c r="F776" s="10">
        <v>6.8770757154579504E-2</v>
      </c>
    </row>
    <row r="777" spans="1:6" x14ac:dyDescent="0.25">
      <c r="A777" s="10" t="s">
        <v>1518</v>
      </c>
      <c r="B777" s="10" t="s">
        <v>1519</v>
      </c>
      <c r="C777" s="8">
        <v>0.48641014916454101</v>
      </c>
      <c r="D777" s="10">
        <v>5.6874914542853396E-3</v>
      </c>
      <c r="E777" s="8">
        <v>0.34542989482963798</v>
      </c>
      <c r="F777" s="10">
        <v>5.2831414031859099E-2</v>
      </c>
    </row>
    <row r="778" spans="1:6" x14ac:dyDescent="0.25">
      <c r="A778" s="10" t="s">
        <v>1520</v>
      </c>
      <c r="B778" s="10" t="s">
        <v>1521</v>
      </c>
      <c r="C778" s="8">
        <v>0.69683154799668201</v>
      </c>
      <c r="D778" s="10">
        <v>1.2176757457764799E-3</v>
      </c>
      <c r="E778" s="8">
        <v>0.34522521641773501</v>
      </c>
      <c r="F778" s="10">
        <v>3.6959487175040301E-2</v>
      </c>
    </row>
    <row r="779" spans="1:6" x14ac:dyDescent="0.25">
      <c r="A779" s="10" t="s">
        <v>1522</v>
      </c>
      <c r="B779" s="10" t="s">
        <v>1523</v>
      </c>
      <c r="C779" s="8">
        <v>0.30339495315025999</v>
      </c>
      <c r="D779" s="10">
        <v>1.8847717784498601E-2</v>
      </c>
      <c r="E779" s="8">
        <v>0.34444907226131899</v>
      </c>
      <c r="F779" s="10">
        <v>1.7186188845332299E-2</v>
      </c>
    </row>
    <row r="780" spans="1:6" x14ac:dyDescent="0.25">
      <c r="A780" s="10" t="s">
        <v>1524</v>
      </c>
      <c r="B780" s="10" t="s">
        <v>1525</v>
      </c>
      <c r="C780" s="8">
        <v>0.37676793099518202</v>
      </c>
      <c r="D780" s="10">
        <v>2.9242558088938501E-2</v>
      </c>
      <c r="E780" s="8">
        <v>0.34371865974104698</v>
      </c>
      <c r="F780" s="10">
        <v>1.5733286821365901E-2</v>
      </c>
    </row>
    <row r="781" spans="1:6" x14ac:dyDescent="0.25">
      <c r="A781" s="10"/>
      <c r="B781" s="10" t="s">
        <v>1526</v>
      </c>
      <c r="C781" s="8">
        <v>0.32394878893929802</v>
      </c>
      <c r="D781" s="10">
        <v>7.6192288096248104E-2</v>
      </c>
      <c r="E781" s="8">
        <v>0.34125174688054899</v>
      </c>
      <c r="F781" s="10">
        <v>9.2510749143491101E-3</v>
      </c>
    </row>
    <row r="782" spans="1:6" x14ac:dyDescent="0.25">
      <c r="A782" s="10" t="s">
        <v>1527</v>
      </c>
      <c r="B782" s="10" t="s">
        <v>1528</v>
      </c>
      <c r="C782" s="8">
        <v>0.61301720987041697</v>
      </c>
      <c r="D782" s="10">
        <v>2.49322521789988E-2</v>
      </c>
      <c r="E782" s="8">
        <v>0.341128862613717</v>
      </c>
      <c r="F782" s="10">
        <v>0.43767208021392201</v>
      </c>
    </row>
    <row r="783" spans="1:6" x14ac:dyDescent="0.25">
      <c r="A783" s="10" t="s">
        <v>1529</v>
      </c>
      <c r="B783" s="10" t="s">
        <v>1530</v>
      </c>
      <c r="C783" s="8">
        <v>0.183823997018883</v>
      </c>
      <c r="D783" s="10">
        <v>0.17006310169810501</v>
      </c>
      <c r="E783" s="8">
        <v>0.34093147341770602</v>
      </c>
      <c r="F783" s="10">
        <v>0.172402356586146</v>
      </c>
    </row>
    <row r="784" spans="1:6" x14ac:dyDescent="0.25">
      <c r="A784" s="10" t="s">
        <v>1531</v>
      </c>
      <c r="B784" s="10" t="s">
        <v>1532</v>
      </c>
      <c r="C784" s="8">
        <v>0.495186331541349</v>
      </c>
      <c r="D784" s="10">
        <v>4.1097635746901597E-2</v>
      </c>
      <c r="E784" s="8">
        <v>0.34091240462461903</v>
      </c>
      <c r="F784" s="10">
        <v>1.29223876637371E-2</v>
      </c>
    </row>
    <row r="785" spans="1:6" x14ac:dyDescent="0.25">
      <c r="A785" s="10" t="s">
        <v>1533</v>
      </c>
      <c r="B785" s="10" t="s">
        <v>1534</v>
      </c>
      <c r="C785" s="8">
        <v>0.14930480574268201</v>
      </c>
      <c r="D785" s="10">
        <v>8.9426515009912902E-2</v>
      </c>
      <c r="E785" s="8">
        <v>0.34030714942134699</v>
      </c>
      <c r="F785" s="10">
        <v>4.9171788007809997E-2</v>
      </c>
    </row>
    <row r="786" spans="1:6" x14ac:dyDescent="0.25">
      <c r="A786" s="10" t="s">
        <v>1535</v>
      </c>
      <c r="B786" s="10" t="s">
        <v>1536</v>
      </c>
      <c r="C786" s="8">
        <v>0.85902497365922403</v>
      </c>
      <c r="D786" s="10">
        <v>9.8067844514707E-2</v>
      </c>
      <c r="E786" s="8">
        <v>0.34022744422153101</v>
      </c>
      <c r="F786" s="10">
        <v>0.107682012413127</v>
      </c>
    </row>
    <row r="787" spans="1:6" x14ac:dyDescent="0.25">
      <c r="A787" s="10" t="s">
        <v>1537</v>
      </c>
      <c r="B787" s="10" t="s">
        <v>1538</v>
      </c>
      <c r="C787" s="8">
        <v>-0.31760835258515202</v>
      </c>
      <c r="D787" s="10">
        <v>0.54035689670945697</v>
      </c>
      <c r="E787" s="8">
        <v>0.33893046096741902</v>
      </c>
      <c r="F787" s="10">
        <v>2.2313722785999301E-2</v>
      </c>
    </row>
    <row r="788" spans="1:6" x14ac:dyDescent="0.25">
      <c r="A788" s="10" t="s">
        <v>1539</v>
      </c>
      <c r="B788" s="10" t="s">
        <v>1540</v>
      </c>
      <c r="C788" s="8">
        <v>-6.2418232717795397E-2</v>
      </c>
      <c r="D788" s="10">
        <v>0.83988161298215802</v>
      </c>
      <c r="E788" s="8">
        <v>0.338928428080154</v>
      </c>
      <c r="F788" s="10">
        <v>0.13775480482597699</v>
      </c>
    </row>
    <row r="789" spans="1:6" x14ac:dyDescent="0.25">
      <c r="A789" s="10" t="s">
        <v>1541</v>
      </c>
      <c r="B789" s="10" t="s">
        <v>1542</v>
      </c>
      <c r="C789" s="8">
        <v>0.30970680979148202</v>
      </c>
      <c r="D789" s="10">
        <v>0.228207725004405</v>
      </c>
      <c r="E789" s="8">
        <v>0.33816431051949097</v>
      </c>
      <c r="F789" s="10">
        <v>1.47356680143126E-2</v>
      </c>
    </row>
    <row r="790" spans="1:6" x14ac:dyDescent="0.25">
      <c r="A790" s="10" t="s">
        <v>1543</v>
      </c>
      <c r="B790" s="10" t="s">
        <v>1544</v>
      </c>
      <c r="C790" s="8">
        <v>0.568866136889424</v>
      </c>
      <c r="D790" s="10">
        <v>0.118108848103498</v>
      </c>
      <c r="E790" s="8">
        <v>0.337589377909362</v>
      </c>
      <c r="F790" s="10">
        <v>7.5989124001509201E-2</v>
      </c>
    </row>
    <row r="791" spans="1:6" x14ac:dyDescent="0.25">
      <c r="A791" s="10" t="s">
        <v>1545</v>
      </c>
      <c r="B791" s="10" t="s">
        <v>1546</v>
      </c>
      <c r="C791" s="8">
        <v>0.372500474471885</v>
      </c>
      <c r="D791" s="10">
        <v>3.1815049091300097E-2</v>
      </c>
      <c r="E791" s="8">
        <v>0.33730909877612397</v>
      </c>
      <c r="F791" s="10">
        <v>3.1753914351401E-2</v>
      </c>
    </row>
    <row r="792" spans="1:6" x14ac:dyDescent="0.25">
      <c r="A792" s="10" t="s">
        <v>1547</v>
      </c>
      <c r="B792" s="10" t="s">
        <v>1548</v>
      </c>
      <c r="C792" s="8">
        <v>0.254960153679124</v>
      </c>
      <c r="D792" s="10">
        <v>0.124675967215519</v>
      </c>
      <c r="E792" s="8">
        <v>0.33575716407565698</v>
      </c>
      <c r="F792" s="10">
        <v>0.49806820844773703</v>
      </c>
    </row>
    <row r="793" spans="1:6" x14ac:dyDescent="0.25">
      <c r="A793" s="10"/>
      <c r="B793" s="10" t="s">
        <v>1549</v>
      </c>
      <c r="C793" s="8">
        <v>1.0696407033808</v>
      </c>
      <c r="D793" s="10">
        <v>0.21179967945561101</v>
      </c>
      <c r="E793" s="8">
        <v>0.33437073208370199</v>
      </c>
      <c r="F793" s="10">
        <v>8.9036576251198998E-2</v>
      </c>
    </row>
    <row r="794" spans="1:6" x14ac:dyDescent="0.25">
      <c r="A794" s="10" t="s">
        <v>1550</v>
      </c>
      <c r="B794" s="10" t="s">
        <v>1551</v>
      </c>
      <c r="C794" s="8">
        <v>0.34727671089809298</v>
      </c>
      <c r="D794" s="10">
        <v>3.47144285091677E-2</v>
      </c>
      <c r="E794" s="8">
        <v>0.33428979919306401</v>
      </c>
      <c r="F794" s="10">
        <v>1.9384756139341899E-2</v>
      </c>
    </row>
    <row r="795" spans="1:6" x14ac:dyDescent="0.25">
      <c r="A795" s="10" t="s">
        <v>1552</v>
      </c>
      <c r="B795" s="10" t="s">
        <v>1553</v>
      </c>
      <c r="C795" s="8">
        <v>0.26818100030867198</v>
      </c>
      <c r="D795" s="10">
        <v>0.26638595364593298</v>
      </c>
      <c r="E795" s="8">
        <v>0.33209691067893399</v>
      </c>
      <c r="F795" s="10">
        <v>2.71076902390134E-2</v>
      </c>
    </row>
    <row r="796" spans="1:6" x14ac:dyDescent="0.25">
      <c r="A796" s="10" t="s">
        <v>1554</v>
      </c>
      <c r="B796" s="10" t="s">
        <v>1555</v>
      </c>
      <c r="C796" s="8">
        <v>0.34318480372022397</v>
      </c>
      <c r="D796" s="10">
        <v>1.73691165443349E-2</v>
      </c>
      <c r="E796" s="8">
        <v>0.33195552154151597</v>
      </c>
      <c r="F796" s="10">
        <v>9.0762804934521706E-3</v>
      </c>
    </row>
    <row r="797" spans="1:6" x14ac:dyDescent="0.25">
      <c r="A797" s="10" t="s">
        <v>1556</v>
      </c>
      <c r="B797" s="10" t="s">
        <v>1557</v>
      </c>
      <c r="C797" s="8">
        <v>0.41377282766860701</v>
      </c>
      <c r="D797" s="10">
        <v>7.4434928738534604E-3</v>
      </c>
      <c r="E797" s="8">
        <v>0.330178285992137</v>
      </c>
      <c r="F797" s="10">
        <v>9.8379345373135405E-2</v>
      </c>
    </row>
    <row r="798" spans="1:6" x14ac:dyDescent="0.25">
      <c r="A798" s="10" t="s">
        <v>1558</v>
      </c>
      <c r="B798" s="10" t="s">
        <v>1559</v>
      </c>
      <c r="C798" s="8">
        <v>0.47365281264790199</v>
      </c>
      <c r="D798" s="10">
        <v>3.8216078237917799E-3</v>
      </c>
      <c r="E798" s="8">
        <v>0.32974632426693901</v>
      </c>
      <c r="F798" s="10">
        <v>9.8104962111405999E-2</v>
      </c>
    </row>
    <row r="799" spans="1:6" x14ac:dyDescent="0.25">
      <c r="A799" s="10" t="s">
        <v>1560</v>
      </c>
      <c r="B799" s="10" t="s">
        <v>1561</v>
      </c>
      <c r="C799" s="8">
        <v>0.271802246339506</v>
      </c>
      <c r="D799" s="10">
        <v>0.36664856779507998</v>
      </c>
      <c r="E799" s="8">
        <v>0.32656959622894199</v>
      </c>
      <c r="F799" s="10">
        <v>6.2061944003368397E-2</v>
      </c>
    </row>
    <row r="800" spans="1:6" x14ac:dyDescent="0.25">
      <c r="A800" s="10" t="s">
        <v>1562</v>
      </c>
      <c r="B800" s="10" t="s">
        <v>1563</v>
      </c>
      <c r="C800" s="8">
        <v>0.67857392372815195</v>
      </c>
      <c r="D800" s="10">
        <v>9.8559189833248399E-4</v>
      </c>
      <c r="E800" s="8">
        <v>0.32653320901541999</v>
      </c>
      <c r="F800" s="10">
        <v>0.19771036714822199</v>
      </c>
    </row>
    <row r="801" spans="1:6" x14ac:dyDescent="0.25">
      <c r="A801" s="10" t="s">
        <v>1564</v>
      </c>
      <c r="B801" s="10" t="s">
        <v>1565</v>
      </c>
      <c r="C801" s="8">
        <v>0.39339618967748402</v>
      </c>
      <c r="D801" s="10">
        <v>4.9840835091908599E-2</v>
      </c>
      <c r="E801" s="8">
        <v>0.326393549833706</v>
      </c>
      <c r="F801" s="10">
        <v>1.50891890800518E-2</v>
      </c>
    </row>
    <row r="802" spans="1:6" x14ac:dyDescent="0.25">
      <c r="A802" s="10" t="s">
        <v>1566</v>
      </c>
      <c r="B802" s="10" t="s">
        <v>1567</v>
      </c>
      <c r="C802" s="8">
        <v>-2.57042508365394</v>
      </c>
      <c r="D802" s="10">
        <v>7.2090940748968102E-3</v>
      </c>
      <c r="E802" s="8">
        <v>0.32563359036328199</v>
      </c>
      <c r="F802" s="10">
        <v>0.70063009206258098</v>
      </c>
    </row>
    <row r="803" spans="1:6" x14ac:dyDescent="0.25">
      <c r="A803" s="10" t="s">
        <v>1568</v>
      </c>
      <c r="B803" s="10" t="s">
        <v>1569</v>
      </c>
      <c r="C803" s="8">
        <v>0.19293673429302099</v>
      </c>
      <c r="D803" s="10">
        <v>6.4699797802531406E-2</v>
      </c>
      <c r="E803" s="8">
        <v>0.32544593704985803</v>
      </c>
      <c r="F803" s="10">
        <v>1.4247866358340799E-2</v>
      </c>
    </row>
    <row r="804" spans="1:6" x14ac:dyDescent="0.25">
      <c r="A804" s="10" t="s">
        <v>1570</v>
      </c>
      <c r="B804" s="10" t="s">
        <v>1571</v>
      </c>
      <c r="C804" s="8">
        <v>0.27957663832519303</v>
      </c>
      <c r="D804" s="10">
        <v>2.3774378682142099E-2</v>
      </c>
      <c r="E804" s="8">
        <v>0.32500848618433098</v>
      </c>
      <c r="F804" s="10">
        <v>1.21491892228237E-2</v>
      </c>
    </row>
    <row r="805" spans="1:6" x14ac:dyDescent="0.25">
      <c r="A805" s="10" t="s">
        <v>1572</v>
      </c>
      <c r="B805" s="10" t="s">
        <v>1573</v>
      </c>
      <c r="C805" s="8">
        <v>0.47659637988610398</v>
      </c>
      <c r="D805" s="10">
        <v>1.6416498145610098E-2</v>
      </c>
      <c r="E805" s="8">
        <v>0.321581558724234</v>
      </c>
      <c r="F805" s="10">
        <v>2.7034065550130298E-2</v>
      </c>
    </row>
    <row r="806" spans="1:6" x14ac:dyDescent="0.25">
      <c r="A806" s="10" t="s">
        <v>1574</v>
      </c>
      <c r="B806" s="10" t="s">
        <v>1575</v>
      </c>
      <c r="C806" s="8">
        <v>0.48533192468081299</v>
      </c>
      <c r="D806" s="10">
        <v>8.59421740221748E-2</v>
      </c>
      <c r="E806" s="8">
        <v>0.32146681727375598</v>
      </c>
      <c r="F806" s="10">
        <v>4.0167452117321999E-2</v>
      </c>
    </row>
    <row r="807" spans="1:6" x14ac:dyDescent="0.25">
      <c r="A807" s="10" t="s">
        <v>1576</v>
      </c>
      <c r="B807" s="10" t="s">
        <v>1577</v>
      </c>
      <c r="C807" s="8">
        <v>0.41123249178103199</v>
      </c>
      <c r="D807" s="10">
        <v>1.82114308541193E-2</v>
      </c>
      <c r="E807" s="8">
        <v>0.32142294123047699</v>
      </c>
      <c r="F807" s="10">
        <v>4.5344457021205598E-2</v>
      </c>
    </row>
    <row r="808" spans="1:6" x14ac:dyDescent="0.25">
      <c r="A808" s="10" t="s">
        <v>1578</v>
      </c>
      <c r="B808" s="10" t="s">
        <v>1579</v>
      </c>
      <c r="C808" s="8">
        <v>0.35121713004217697</v>
      </c>
      <c r="D808" s="10">
        <v>4.44754783286768E-2</v>
      </c>
      <c r="E808" s="8">
        <v>0.32059738592404502</v>
      </c>
      <c r="F808" s="10">
        <v>0.19785801890436999</v>
      </c>
    </row>
    <row r="809" spans="1:6" x14ac:dyDescent="0.25">
      <c r="A809" s="10" t="s">
        <v>1580</v>
      </c>
      <c r="B809" s="10" t="s">
        <v>1581</v>
      </c>
      <c r="C809" s="8">
        <v>0.19709158133003801</v>
      </c>
      <c r="D809" s="10">
        <v>0.104251615995703</v>
      </c>
      <c r="E809" s="8">
        <v>0.320536628914667</v>
      </c>
      <c r="F809" s="10">
        <v>3.4077168391329703E-2</v>
      </c>
    </row>
    <row r="810" spans="1:6" x14ac:dyDescent="0.25">
      <c r="A810" s="10" t="s">
        <v>1582</v>
      </c>
      <c r="B810" s="10" t="s">
        <v>1583</v>
      </c>
      <c r="C810" s="8">
        <v>0.271332618622598</v>
      </c>
      <c r="D810" s="10">
        <v>7.6192288096248104E-2</v>
      </c>
      <c r="E810" s="8">
        <v>0.32041107380226402</v>
      </c>
      <c r="F810" s="10">
        <v>4.7914267053463501E-2</v>
      </c>
    </row>
    <row r="811" spans="1:6" x14ac:dyDescent="0.25">
      <c r="A811" s="10" t="s">
        <v>1584</v>
      </c>
      <c r="B811" s="10" t="s">
        <v>1585</v>
      </c>
      <c r="C811" s="8">
        <v>0.57155015227689399</v>
      </c>
      <c r="D811" s="10">
        <v>9.6992992146052906E-2</v>
      </c>
      <c r="E811" s="8">
        <v>0.31828841586311901</v>
      </c>
      <c r="F811" s="10">
        <v>0.27329540165265098</v>
      </c>
    </row>
    <row r="812" spans="1:6" x14ac:dyDescent="0.25">
      <c r="A812" s="10" t="s">
        <v>1586</v>
      </c>
      <c r="B812" s="10" t="s">
        <v>1587</v>
      </c>
      <c r="C812" s="8">
        <v>-3.7990681679220002E-3</v>
      </c>
      <c r="D812" s="10">
        <v>0.99443134620551499</v>
      </c>
      <c r="E812" s="8">
        <v>0.31703333486489399</v>
      </c>
      <c r="F812" s="10">
        <v>0.297124017829412</v>
      </c>
    </row>
    <row r="813" spans="1:6" x14ac:dyDescent="0.25">
      <c r="A813" s="10" t="s">
        <v>1588</v>
      </c>
      <c r="B813" s="10" t="s">
        <v>1589</v>
      </c>
      <c r="C813" s="8">
        <v>-0.51248543461236795</v>
      </c>
      <c r="D813" s="10">
        <v>0.39155819764503202</v>
      </c>
      <c r="E813" s="8">
        <v>0.31669277123132999</v>
      </c>
      <c r="F813" s="10">
        <v>0.13222529699855501</v>
      </c>
    </row>
    <row r="814" spans="1:6" x14ac:dyDescent="0.25">
      <c r="A814" s="10" t="s">
        <v>1590</v>
      </c>
      <c r="B814" s="10" t="s">
        <v>1591</v>
      </c>
      <c r="C814" s="8">
        <v>0.48216369577250301</v>
      </c>
      <c r="D814" s="10">
        <v>6.2274662257129397E-3</v>
      </c>
      <c r="E814" s="8">
        <v>0.31669019868285803</v>
      </c>
      <c r="F814" s="10">
        <v>9.9359753287934699E-2</v>
      </c>
    </row>
    <row r="815" spans="1:6" x14ac:dyDescent="0.25">
      <c r="A815" s="10" t="s">
        <v>1592</v>
      </c>
      <c r="B815" s="10" t="s">
        <v>1593</v>
      </c>
      <c r="C815" s="8">
        <v>0.38516545832480897</v>
      </c>
      <c r="D815" s="10">
        <v>1.52432189677213E-2</v>
      </c>
      <c r="E815" s="8">
        <v>0.316235153466771</v>
      </c>
      <c r="F815" s="10">
        <v>5.7790253164739902E-2</v>
      </c>
    </row>
    <row r="816" spans="1:6" x14ac:dyDescent="0.25">
      <c r="A816" s="10" t="s">
        <v>1594</v>
      </c>
      <c r="B816" s="10" t="s">
        <v>1595</v>
      </c>
      <c r="C816" s="8">
        <v>-0.507523030841319</v>
      </c>
      <c r="D816" s="10">
        <v>2.00600819321178E-2</v>
      </c>
      <c r="E816" s="8">
        <v>0.31567328363675901</v>
      </c>
      <c r="F816" s="10">
        <v>2.6166705533421299E-2</v>
      </c>
    </row>
    <row r="817" spans="1:6" x14ac:dyDescent="0.25">
      <c r="A817" s="10" t="s">
        <v>1596</v>
      </c>
      <c r="B817" s="10" t="s">
        <v>1597</v>
      </c>
      <c r="C817" s="8">
        <v>2.0945247032888799</v>
      </c>
      <c r="D817" s="10">
        <v>3.5873425105291901E-2</v>
      </c>
      <c r="E817" s="8">
        <v>0.31475819913267</v>
      </c>
      <c r="F817" s="10">
        <v>2.97080360757629E-2</v>
      </c>
    </row>
    <row r="818" spans="1:6" x14ac:dyDescent="0.25">
      <c r="A818" s="10" t="s">
        <v>1598</v>
      </c>
      <c r="B818" s="10" t="s">
        <v>1599</v>
      </c>
      <c r="C818" s="8">
        <v>0.188972332705935</v>
      </c>
      <c r="D818" s="10">
        <v>0.38267349500603698</v>
      </c>
      <c r="E818" s="8">
        <v>0.31472648287896998</v>
      </c>
      <c r="F818" s="10">
        <v>0.298465997365436</v>
      </c>
    </row>
    <row r="819" spans="1:6" x14ac:dyDescent="0.25">
      <c r="A819" s="10" t="s">
        <v>1600</v>
      </c>
      <c r="B819" s="10" t="s">
        <v>1601</v>
      </c>
      <c r="C819" s="8">
        <v>-0.25143058002297702</v>
      </c>
      <c r="D819" s="10">
        <v>0.47924526827917502</v>
      </c>
      <c r="E819" s="8">
        <v>0.31412161537866201</v>
      </c>
      <c r="F819" s="10">
        <v>0.66560863267556203</v>
      </c>
    </row>
    <row r="820" spans="1:6" x14ac:dyDescent="0.25">
      <c r="A820" s="10" t="s">
        <v>1602</v>
      </c>
      <c r="B820" s="10" t="s">
        <v>1603</v>
      </c>
      <c r="C820" s="8">
        <v>0.115319312801657</v>
      </c>
      <c r="D820" s="10">
        <v>0.36804636073746999</v>
      </c>
      <c r="E820" s="8">
        <v>0.31307886752285402</v>
      </c>
      <c r="F820" s="10">
        <v>0.135097353579123</v>
      </c>
    </row>
    <row r="821" spans="1:6" x14ac:dyDescent="0.25">
      <c r="A821" s="10" t="s">
        <v>1604</v>
      </c>
      <c r="B821" s="10" t="s">
        <v>1605</v>
      </c>
      <c r="C821" s="8">
        <v>0.22929739274273001</v>
      </c>
      <c r="D821" s="10">
        <v>0.107056036350335</v>
      </c>
      <c r="E821" s="8">
        <v>0.313075013323038</v>
      </c>
      <c r="F821" s="10">
        <v>3.5163422189926602E-2</v>
      </c>
    </row>
    <row r="822" spans="1:6" x14ac:dyDescent="0.25">
      <c r="A822" s="10"/>
      <c r="B822" s="10" t="s">
        <v>1606</v>
      </c>
      <c r="C822" s="8">
        <v>0.64574846327241298</v>
      </c>
      <c r="D822" s="10">
        <v>8.1085919662952505E-3</v>
      </c>
      <c r="E822" s="8">
        <v>0.31281764980911603</v>
      </c>
      <c r="F822" s="10">
        <v>3.1380664799024703E-2</v>
      </c>
    </row>
    <row r="823" spans="1:6" x14ac:dyDescent="0.25">
      <c r="A823" s="10" t="s">
        <v>1607</v>
      </c>
      <c r="B823" s="10" t="s">
        <v>1608</v>
      </c>
      <c r="C823" s="8">
        <v>0.29305131175128402</v>
      </c>
      <c r="D823" s="10">
        <v>2.57207338353314E-2</v>
      </c>
      <c r="E823" s="8">
        <v>0.312336255056955</v>
      </c>
      <c r="F823" s="10">
        <v>6.1365624205763601E-2</v>
      </c>
    </row>
    <row r="824" spans="1:6" x14ac:dyDescent="0.25">
      <c r="A824" s="10" t="s">
        <v>1609</v>
      </c>
      <c r="B824" s="10" t="s">
        <v>1610</v>
      </c>
      <c r="C824" s="8">
        <v>0.31921073500066599</v>
      </c>
      <c r="D824" s="10">
        <v>8.8565227781085294E-3</v>
      </c>
      <c r="E824" s="8">
        <v>0.31083094687816998</v>
      </c>
      <c r="F824" s="10">
        <v>1.1980286049622899E-2</v>
      </c>
    </row>
    <row r="825" spans="1:6" x14ac:dyDescent="0.25">
      <c r="A825" s="10" t="s">
        <v>1611</v>
      </c>
      <c r="B825" s="10" t="s">
        <v>1612</v>
      </c>
      <c r="C825" s="8">
        <v>5.1944502891175297E-2</v>
      </c>
      <c r="D825" s="10">
        <v>0.60321776933149196</v>
      </c>
      <c r="E825" s="8">
        <v>0.31063994988217603</v>
      </c>
      <c r="F825" s="10">
        <v>5.3428222028472201E-2</v>
      </c>
    </row>
    <row r="826" spans="1:6" x14ac:dyDescent="0.25">
      <c r="A826" s="10" t="s">
        <v>1613</v>
      </c>
      <c r="B826" s="10" t="s">
        <v>1614</v>
      </c>
      <c r="C826" s="8">
        <v>0.185343273865758</v>
      </c>
      <c r="D826" s="10">
        <v>0.29317456479763998</v>
      </c>
      <c r="E826" s="8">
        <v>0.31003320288535102</v>
      </c>
      <c r="F826" s="10">
        <v>2.4085702941917999E-2</v>
      </c>
    </row>
    <row r="827" spans="1:6" x14ac:dyDescent="0.25">
      <c r="A827" s="10" t="s">
        <v>1615</v>
      </c>
      <c r="B827" s="10" t="s">
        <v>1616</v>
      </c>
      <c r="C827" s="8">
        <v>0.20936883041732701</v>
      </c>
      <c r="D827" s="10">
        <v>8.3240466168996496E-2</v>
      </c>
      <c r="E827" s="8">
        <v>0.30963551531664502</v>
      </c>
      <c r="F827" s="10">
        <v>5.0995891328919199E-2</v>
      </c>
    </row>
    <row r="828" spans="1:6" x14ac:dyDescent="0.25">
      <c r="A828" s="10" t="s">
        <v>1617</v>
      </c>
      <c r="B828" s="10" t="s">
        <v>1618</v>
      </c>
      <c r="C828" s="8">
        <v>0.91633674162175405</v>
      </c>
      <c r="D828" s="10">
        <v>0.15721794493251501</v>
      </c>
      <c r="E828" s="8">
        <v>0.30952413377990701</v>
      </c>
      <c r="F828" s="10">
        <v>9.5308179596137299E-2</v>
      </c>
    </row>
    <row r="829" spans="1:6" x14ac:dyDescent="0.25">
      <c r="A829" s="10" t="s">
        <v>1619</v>
      </c>
      <c r="B829" s="10" t="s">
        <v>1620</v>
      </c>
      <c r="C829" s="8">
        <v>0.391193896426901</v>
      </c>
      <c r="D829" s="10">
        <v>2.6355130528833599E-2</v>
      </c>
      <c r="E829" s="8">
        <v>0.30946029479792297</v>
      </c>
      <c r="F829" s="10">
        <v>2.1358544483424401E-2</v>
      </c>
    </row>
    <row r="830" spans="1:6" x14ac:dyDescent="0.25">
      <c r="A830" s="10" t="s">
        <v>1621</v>
      </c>
      <c r="B830" s="10" t="s">
        <v>1622</v>
      </c>
      <c r="C830" s="8">
        <v>-0.17760343417865601</v>
      </c>
      <c r="D830" s="10">
        <v>0.69152699768102299</v>
      </c>
      <c r="E830" s="8">
        <v>0.30883343424961401</v>
      </c>
      <c r="F830" s="10">
        <v>0.30708164923641501</v>
      </c>
    </row>
    <row r="831" spans="1:6" x14ac:dyDescent="0.25">
      <c r="A831" s="10" t="s">
        <v>1623</v>
      </c>
      <c r="B831" s="10" t="s">
        <v>1624</v>
      </c>
      <c r="C831" s="8">
        <v>0.20428714752576199</v>
      </c>
      <c r="D831" s="10">
        <v>8.6714078596901306E-2</v>
      </c>
      <c r="E831" s="8">
        <v>0.307598119795992</v>
      </c>
      <c r="F831" s="10">
        <v>9.2540882173544003E-2</v>
      </c>
    </row>
    <row r="832" spans="1:6" x14ac:dyDescent="0.25">
      <c r="A832" s="10" t="s">
        <v>1625</v>
      </c>
      <c r="B832" s="10" t="s">
        <v>1626</v>
      </c>
      <c r="C832" s="8">
        <v>0.20789388014513799</v>
      </c>
      <c r="D832" s="10">
        <v>0.103618391511567</v>
      </c>
      <c r="E832" s="8">
        <v>0.30599682362458602</v>
      </c>
      <c r="F832" s="10">
        <v>2.19638626724372E-2</v>
      </c>
    </row>
    <row r="833" spans="1:6" x14ac:dyDescent="0.25">
      <c r="A833" s="10" t="s">
        <v>1627</v>
      </c>
      <c r="B833" s="10" t="s">
        <v>1628</v>
      </c>
      <c r="C833" s="8">
        <v>0.44156586889719401</v>
      </c>
      <c r="D833" s="10">
        <v>8.0452624350311995E-3</v>
      </c>
      <c r="E833" s="8">
        <v>0.30599050420017598</v>
      </c>
      <c r="F833" s="10">
        <v>1.55422376412043E-2</v>
      </c>
    </row>
    <row r="834" spans="1:6" x14ac:dyDescent="0.25">
      <c r="A834" s="10" t="s">
        <v>1629</v>
      </c>
      <c r="B834" s="10" t="s">
        <v>1630</v>
      </c>
      <c r="C834" s="8">
        <v>0.35288391401123698</v>
      </c>
      <c r="D834" s="10">
        <v>6.9492081205229803E-2</v>
      </c>
      <c r="E834" s="8">
        <v>0.30137102223823597</v>
      </c>
      <c r="F834" s="10">
        <v>8.9139761288186403E-2</v>
      </c>
    </row>
    <row r="835" spans="1:6" x14ac:dyDescent="0.25">
      <c r="A835" s="10" t="s">
        <v>1631</v>
      </c>
      <c r="B835" s="10" t="s">
        <v>1632</v>
      </c>
      <c r="C835" s="8">
        <v>0.47302343215632697</v>
      </c>
      <c r="D835" s="10">
        <v>8.2587561202064896E-3</v>
      </c>
      <c r="E835" s="8">
        <v>0.30021200801092701</v>
      </c>
      <c r="F835" s="10">
        <v>3.53300277540958E-2</v>
      </c>
    </row>
    <row r="836" spans="1:6" x14ac:dyDescent="0.25">
      <c r="A836" s="10" t="s">
        <v>1633</v>
      </c>
      <c r="B836" s="10" t="s">
        <v>1634</v>
      </c>
      <c r="C836" s="8">
        <v>0.153279223261962</v>
      </c>
      <c r="D836" s="10">
        <v>0.90892239927839602</v>
      </c>
      <c r="E836" s="8">
        <v>0.298794303477324</v>
      </c>
      <c r="F836" s="10">
        <v>4.99885135540621E-2</v>
      </c>
    </row>
    <row r="837" spans="1:6" x14ac:dyDescent="0.25">
      <c r="A837" s="10" t="s">
        <v>1635</v>
      </c>
      <c r="B837" s="10" t="s">
        <v>1636</v>
      </c>
      <c r="C837" s="8">
        <v>0.37968198265445302</v>
      </c>
      <c r="D837" s="10">
        <v>5.0414995910386902E-2</v>
      </c>
      <c r="E837" s="8">
        <v>0.29809993879935798</v>
      </c>
      <c r="F837" s="10">
        <v>4.3000632327921999E-2</v>
      </c>
    </row>
    <row r="838" spans="1:6" x14ac:dyDescent="0.25">
      <c r="A838" s="10" t="s">
        <v>1637</v>
      </c>
      <c r="B838" s="10" t="s">
        <v>1638</v>
      </c>
      <c r="C838" s="8">
        <v>-9.9991561939061606E-3</v>
      </c>
      <c r="D838" s="10">
        <v>0.91791844232500697</v>
      </c>
      <c r="E838" s="8">
        <v>0.29713951594939098</v>
      </c>
      <c r="F838" s="10">
        <v>0.16676440249119001</v>
      </c>
    </row>
    <row r="839" spans="1:6" x14ac:dyDescent="0.25">
      <c r="A839" s="10" t="s">
        <v>1639</v>
      </c>
      <c r="B839" s="10" t="s">
        <v>1640</v>
      </c>
      <c r="C839" s="8">
        <v>0.28987012538714602</v>
      </c>
      <c r="D839" s="10">
        <v>9.3395389930153103E-2</v>
      </c>
      <c r="E839" s="8">
        <v>0.29679501045630602</v>
      </c>
      <c r="F839" s="10">
        <v>3.5161948808076597E-2</v>
      </c>
    </row>
    <row r="840" spans="1:6" x14ac:dyDescent="0.25">
      <c r="A840" s="10" t="s">
        <v>1641</v>
      </c>
      <c r="B840" s="10" t="s">
        <v>1642</v>
      </c>
      <c r="C840" s="8">
        <v>0.49065178619397698</v>
      </c>
      <c r="D840" s="10">
        <v>8.2994210822427295E-3</v>
      </c>
      <c r="E840" s="8">
        <v>0.29665481600425098</v>
      </c>
      <c r="F840" s="10">
        <v>3.8745594197937203E-2</v>
      </c>
    </row>
    <row r="841" spans="1:6" x14ac:dyDescent="0.25">
      <c r="A841" s="10" t="s">
        <v>1643</v>
      </c>
      <c r="B841" s="10" t="s">
        <v>1644</v>
      </c>
      <c r="C841" s="8">
        <v>-0.27947862377945598</v>
      </c>
      <c r="D841" s="10">
        <v>0.77245355380057401</v>
      </c>
      <c r="E841" s="8">
        <v>0.29547960030300102</v>
      </c>
      <c r="F841" s="10">
        <v>0.74309848549558</v>
      </c>
    </row>
    <row r="842" spans="1:6" x14ac:dyDescent="0.25">
      <c r="A842" s="10" t="s">
        <v>1645</v>
      </c>
      <c r="B842" s="10" t="s">
        <v>1646</v>
      </c>
      <c r="C842" s="8">
        <v>0.52462974244622995</v>
      </c>
      <c r="D842" s="10">
        <v>1.66678645071698E-3</v>
      </c>
      <c r="E842" s="8">
        <v>0.295242630131062</v>
      </c>
      <c r="F842" s="10">
        <v>2.5886413595040899E-2</v>
      </c>
    </row>
    <row r="843" spans="1:6" x14ac:dyDescent="0.25">
      <c r="A843" s="10" t="s">
        <v>1647</v>
      </c>
      <c r="B843" s="10" t="s">
        <v>1648</v>
      </c>
      <c r="C843" s="8">
        <v>0.86164429314367197</v>
      </c>
      <c r="D843" s="10">
        <v>0.16846387799378601</v>
      </c>
      <c r="E843" s="8">
        <v>0.29493088927651401</v>
      </c>
      <c r="F843" s="10">
        <v>0.285246706118018</v>
      </c>
    </row>
    <row r="844" spans="1:6" x14ac:dyDescent="0.25">
      <c r="A844" s="10" t="s">
        <v>1649</v>
      </c>
      <c r="B844" s="10" t="s">
        <v>1650</v>
      </c>
      <c r="C844" s="8">
        <v>0.19905832206666199</v>
      </c>
      <c r="D844" s="10">
        <v>5.6352076428145402E-2</v>
      </c>
      <c r="E844" s="8">
        <v>0.29481004617645201</v>
      </c>
      <c r="F844" s="10">
        <v>2.5326047010898401E-2</v>
      </c>
    </row>
    <row r="845" spans="1:6" x14ac:dyDescent="0.25">
      <c r="A845" s="10" t="s">
        <v>1651</v>
      </c>
      <c r="B845" s="10" t="s">
        <v>1652</v>
      </c>
      <c r="C845" s="8">
        <v>0.43986482544880101</v>
      </c>
      <c r="D845" s="10">
        <v>0.22660878162082801</v>
      </c>
      <c r="E845" s="8">
        <v>0.29446785499269001</v>
      </c>
      <c r="F845" s="10">
        <v>0.196374910763083</v>
      </c>
    </row>
    <row r="846" spans="1:6" x14ac:dyDescent="0.25">
      <c r="A846" s="10" t="s">
        <v>1653</v>
      </c>
      <c r="B846" s="10" t="s">
        <v>1654</v>
      </c>
      <c r="C846" s="8">
        <v>-0.47372071422927597</v>
      </c>
      <c r="D846" s="10">
        <v>0.57116624231800905</v>
      </c>
      <c r="E846" s="8">
        <v>0.29343650304990698</v>
      </c>
      <c r="F846" s="10">
        <v>0.76330015617214797</v>
      </c>
    </row>
    <row r="847" spans="1:6" x14ac:dyDescent="0.25">
      <c r="A847" s="10" t="s">
        <v>1655</v>
      </c>
      <c r="B847" s="10" t="s">
        <v>1656</v>
      </c>
      <c r="C847" s="8">
        <v>0.94997292985463999</v>
      </c>
      <c r="D847" s="10">
        <v>0.150520942948974</v>
      </c>
      <c r="E847" s="8">
        <v>0.29298655036195098</v>
      </c>
      <c r="F847" s="10">
        <v>0.31928711141442201</v>
      </c>
    </row>
    <row r="848" spans="1:6" x14ac:dyDescent="0.25">
      <c r="A848" s="10" t="s">
        <v>1657</v>
      </c>
      <c r="B848" s="10" t="s">
        <v>1658</v>
      </c>
      <c r="C848" s="8">
        <v>0.31951952492525398</v>
      </c>
      <c r="D848" s="10">
        <v>4.0009667297023502E-2</v>
      </c>
      <c r="E848" s="8">
        <v>0.29282231576856799</v>
      </c>
      <c r="F848" s="10">
        <v>7.9277404534993295E-2</v>
      </c>
    </row>
    <row r="849" spans="1:6" x14ac:dyDescent="0.25">
      <c r="A849" s="10" t="s">
        <v>1659</v>
      </c>
      <c r="B849" s="10" t="s">
        <v>1660</v>
      </c>
      <c r="C849" s="8">
        <v>0.45248896224319901</v>
      </c>
      <c r="D849" s="10">
        <v>5.6529619023473997E-2</v>
      </c>
      <c r="E849" s="8">
        <v>0.29234049163568998</v>
      </c>
      <c r="F849" s="10">
        <v>4.1039820043593397E-2</v>
      </c>
    </row>
    <row r="850" spans="1:6" x14ac:dyDescent="0.25">
      <c r="A850" s="10" t="s">
        <v>1661</v>
      </c>
      <c r="B850" s="10" t="s">
        <v>1662</v>
      </c>
      <c r="C850" s="8">
        <v>0.15439111423594001</v>
      </c>
      <c r="D850" s="10">
        <v>0.26669951392306901</v>
      </c>
      <c r="E850" s="8">
        <v>0.29209318040311999</v>
      </c>
      <c r="F850" s="10">
        <v>2.2457121687078301E-2</v>
      </c>
    </row>
    <row r="851" spans="1:6" x14ac:dyDescent="0.25">
      <c r="A851" s="10" t="s">
        <v>1663</v>
      </c>
      <c r="B851" s="10" t="s">
        <v>1664</v>
      </c>
      <c r="C851" s="8">
        <v>3.5199257168382903E-2</v>
      </c>
      <c r="D851" s="10">
        <v>0.81910112898118603</v>
      </c>
      <c r="E851" s="8">
        <v>0.291626126892922</v>
      </c>
      <c r="F851" s="10">
        <v>3.8745594197937203E-2</v>
      </c>
    </row>
    <row r="852" spans="1:6" x14ac:dyDescent="0.25">
      <c r="A852" s="10" t="s">
        <v>1665</v>
      </c>
      <c r="B852" s="10" t="s">
        <v>1666</v>
      </c>
      <c r="C852" s="8">
        <v>0.32537122415106901</v>
      </c>
      <c r="D852" s="10">
        <v>1.9336694315377299E-2</v>
      </c>
      <c r="E852" s="8">
        <v>0.28882994251969202</v>
      </c>
      <c r="F852" s="10">
        <v>2.5578797562876201E-2</v>
      </c>
    </row>
    <row r="853" spans="1:6" x14ac:dyDescent="0.25">
      <c r="A853" s="10" t="s">
        <v>1667</v>
      </c>
      <c r="B853" s="10" t="s">
        <v>1668</v>
      </c>
      <c r="C853" s="8">
        <v>0.36280205825223499</v>
      </c>
      <c r="D853" s="10">
        <v>2.11133092596568E-2</v>
      </c>
      <c r="E853" s="8">
        <v>0.28814720026955798</v>
      </c>
      <c r="F853" s="10">
        <v>8.0727299614462997E-2</v>
      </c>
    </row>
    <row r="854" spans="1:6" x14ac:dyDescent="0.25">
      <c r="A854" s="10" t="s">
        <v>1669</v>
      </c>
      <c r="B854" s="10" t="s">
        <v>1670</v>
      </c>
      <c r="C854" s="8">
        <v>3.88593901455817E-2</v>
      </c>
      <c r="D854" s="10">
        <v>0.69311531641864799</v>
      </c>
      <c r="E854" s="8">
        <v>0.28719194946870202</v>
      </c>
      <c r="F854" s="10">
        <v>5.8215005188406201E-2</v>
      </c>
    </row>
    <row r="855" spans="1:6" x14ac:dyDescent="0.25">
      <c r="A855" s="10" t="s">
        <v>1671</v>
      </c>
      <c r="B855" s="10" t="s">
        <v>1672</v>
      </c>
      <c r="C855" s="8">
        <v>0.17131984473513301</v>
      </c>
      <c r="D855" s="10">
        <v>0.25232082689408097</v>
      </c>
      <c r="E855" s="8">
        <v>0.28708978781449501</v>
      </c>
      <c r="F855" s="10">
        <v>0.111455972487678</v>
      </c>
    </row>
    <row r="856" spans="1:6" x14ac:dyDescent="0.25">
      <c r="A856" s="10" t="s">
        <v>1673</v>
      </c>
      <c r="B856" s="10" t="s">
        <v>1674</v>
      </c>
      <c r="C856" s="8">
        <v>-0.29874248504019402</v>
      </c>
      <c r="D856" s="10">
        <v>0.64629986013084495</v>
      </c>
      <c r="E856" s="8">
        <v>0.28650900176451999</v>
      </c>
      <c r="F856" s="10">
        <v>0.15044829205334401</v>
      </c>
    </row>
    <row r="857" spans="1:6" x14ac:dyDescent="0.25">
      <c r="A857" s="10" t="s">
        <v>1675</v>
      </c>
      <c r="B857" s="10" t="s">
        <v>1676</v>
      </c>
      <c r="C857" s="8">
        <v>-1.1600161855589499</v>
      </c>
      <c r="D857" s="10">
        <v>0.21202725474977299</v>
      </c>
      <c r="E857" s="8">
        <v>0.28644669075956802</v>
      </c>
      <c r="F857" s="10">
        <v>0.44663942157208503</v>
      </c>
    </row>
    <row r="858" spans="1:6" x14ac:dyDescent="0.25">
      <c r="A858" s="10" t="s">
        <v>1677</v>
      </c>
      <c r="B858" s="10" t="s">
        <v>1678</v>
      </c>
      <c r="C858" s="8">
        <v>0.30704984559923998</v>
      </c>
      <c r="D858" s="10">
        <v>0.10886092828588601</v>
      </c>
      <c r="E858" s="8">
        <v>0.28543476016510799</v>
      </c>
      <c r="F858" s="10">
        <v>6.02068868346902E-2</v>
      </c>
    </row>
    <row r="859" spans="1:6" x14ac:dyDescent="0.25">
      <c r="A859" s="10" t="s">
        <v>1679</v>
      </c>
      <c r="B859" s="10" t="s">
        <v>1680</v>
      </c>
      <c r="C859" s="8">
        <v>0.171097887821518</v>
      </c>
      <c r="D859" s="10">
        <v>0.113000214250147</v>
      </c>
      <c r="E859" s="8">
        <v>0.28532280057175102</v>
      </c>
      <c r="F859" s="10">
        <v>4.4398474362171599E-2</v>
      </c>
    </row>
    <row r="860" spans="1:6" x14ac:dyDescent="0.25">
      <c r="A860" s="10" t="s">
        <v>1681</v>
      </c>
      <c r="B860" s="10" t="s">
        <v>1682</v>
      </c>
      <c r="C860" s="8">
        <v>-0.22719227975872899</v>
      </c>
      <c r="D860" s="10">
        <v>0.69311531641864799</v>
      </c>
      <c r="E860" s="8">
        <v>0.28378224184392897</v>
      </c>
      <c r="F860" s="10">
        <v>0.47935002942942201</v>
      </c>
    </row>
    <row r="861" spans="1:6" x14ac:dyDescent="0.25">
      <c r="A861" s="10" t="s">
        <v>1683</v>
      </c>
      <c r="B861" s="10" t="s">
        <v>1684</v>
      </c>
      <c r="C861" s="8">
        <v>0.41178370330517899</v>
      </c>
      <c r="D861" s="10">
        <v>6.1645970472394999E-2</v>
      </c>
      <c r="E861" s="8">
        <v>0.28365262075064102</v>
      </c>
      <c r="F861" s="10">
        <v>5.9204274564188399E-2</v>
      </c>
    </row>
    <row r="862" spans="1:6" x14ac:dyDescent="0.25">
      <c r="A862" s="10" t="s">
        <v>1685</v>
      </c>
      <c r="B862" s="10" t="s">
        <v>1686</v>
      </c>
      <c r="C862" s="8">
        <v>1.63222567097836</v>
      </c>
      <c r="D862" s="10">
        <v>0.25202547435977901</v>
      </c>
      <c r="E862" s="8">
        <v>0.28355918467850699</v>
      </c>
      <c r="F862" s="10">
        <v>7.9498073840597705E-2</v>
      </c>
    </row>
    <row r="863" spans="1:6" x14ac:dyDescent="0.25">
      <c r="A863" s="10" t="s">
        <v>1687</v>
      </c>
      <c r="B863" s="10" t="s">
        <v>1688</v>
      </c>
      <c r="C863" s="8">
        <v>0.367894571708132</v>
      </c>
      <c r="D863" s="10">
        <v>4.7571265132357203E-2</v>
      </c>
      <c r="E863" s="8">
        <v>0.28300524728457499</v>
      </c>
      <c r="F863" s="10">
        <v>0.10474821260440401</v>
      </c>
    </row>
    <row r="864" spans="1:6" x14ac:dyDescent="0.25">
      <c r="A864" s="10" t="s">
        <v>1689</v>
      </c>
      <c r="B864" s="10" t="s">
        <v>1690</v>
      </c>
      <c r="C864" s="8">
        <v>0.136243274328017</v>
      </c>
      <c r="D864" s="10">
        <v>0.27571953213416001</v>
      </c>
      <c r="E864" s="8">
        <v>0.27986686980283199</v>
      </c>
      <c r="F864" s="10">
        <v>0.19518925144535401</v>
      </c>
    </row>
    <row r="865" spans="1:6" x14ac:dyDescent="0.25">
      <c r="A865" s="10" t="s">
        <v>1691</v>
      </c>
      <c r="B865" s="10" t="s">
        <v>1692</v>
      </c>
      <c r="C865" s="8">
        <v>0.14838731311665099</v>
      </c>
      <c r="D865" s="10">
        <v>0.29683469622223502</v>
      </c>
      <c r="E865" s="8">
        <v>0.27953754802346897</v>
      </c>
      <c r="F865" s="10">
        <v>0.174892350873873</v>
      </c>
    </row>
    <row r="866" spans="1:6" x14ac:dyDescent="0.25">
      <c r="A866" s="10" t="s">
        <v>1693</v>
      </c>
      <c r="B866" s="10" t="s">
        <v>1694</v>
      </c>
      <c r="C866" s="8">
        <v>6.8643045405582706E-2</v>
      </c>
      <c r="D866" s="10">
        <v>0.455901841200193</v>
      </c>
      <c r="E866" s="8">
        <v>0.27936353788122098</v>
      </c>
      <c r="F866" s="10">
        <v>4.60631254110207E-2</v>
      </c>
    </row>
    <row r="867" spans="1:6" x14ac:dyDescent="0.25">
      <c r="A867" s="10" t="s">
        <v>1695</v>
      </c>
      <c r="B867" s="10" t="s">
        <v>1696</v>
      </c>
      <c r="C867" s="8">
        <v>0.37548547634352097</v>
      </c>
      <c r="D867" s="10">
        <v>0.57951645822948605</v>
      </c>
      <c r="E867" s="8">
        <v>0.278962988757821</v>
      </c>
      <c r="F867" s="10">
        <v>7.5367383495917303E-2</v>
      </c>
    </row>
    <row r="868" spans="1:6" x14ac:dyDescent="0.25">
      <c r="A868" s="10" t="s">
        <v>1697</v>
      </c>
      <c r="B868" s="10" t="s">
        <v>1698</v>
      </c>
      <c r="C868" s="8">
        <v>0.162947542994024</v>
      </c>
      <c r="D868" s="10">
        <v>0.23950549762732801</v>
      </c>
      <c r="E868" s="8">
        <v>0.27754075548709101</v>
      </c>
      <c r="F868" s="10">
        <v>0.154824270603796</v>
      </c>
    </row>
    <row r="869" spans="1:6" x14ac:dyDescent="0.25">
      <c r="A869" s="10" t="s">
        <v>1699</v>
      </c>
      <c r="B869" s="10" t="s">
        <v>1700</v>
      </c>
      <c r="C869" s="8">
        <v>1.17731104273693</v>
      </c>
      <c r="D869" s="10">
        <v>0.237907694584787</v>
      </c>
      <c r="E869" s="8">
        <v>0.27694459096771101</v>
      </c>
      <c r="F869" s="10">
        <v>6.2025112492793098E-2</v>
      </c>
    </row>
    <row r="870" spans="1:6" x14ac:dyDescent="0.25">
      <c r="A870" s="10" t="s">
        <v>1701</v>
      </c>
      <c r="B870" s="10" t="s">
        <v>1702</v>
      </c>
      <c r="C870" s="8">
        <v>1.2144001884934199</v>
      </c>
      <c r="D870" s="10">
        <v>2.4599025226416799E-2</v>
      </c>
      <c r="E870" s="8">
        <v>0.27679003070348401</v>
      </c>
      <c r="F870" s="10">
        <v>6.5541767939319498E-2</v>
      </c>
    </row>
    <row r="871" spans="1:6" x14ac:dyDescent="0.25">
      <c r="A871" s="10" t="s">
        <v>1703</v>
      </c>
      <c r="B871" s="10" t="s">
        <v>1704</v>
      </c>
      <c r="C871" s="8">
        <v>0.38551029508370499</v>
      </c>
      <c r="D871" s="10">
        <v>1.8238093033454399E-2</v>
      </c>
      <c r="E871" s="8">
        <v>0.27641839637244098</v>
      </c>
      <c r="F871" s="10">
        <v>2.8732009198817399E-2</v>
      </c>
    </row>
    <row r="872" spans="1:6" x14ac:dyDescent="0.25">
      <c r="A872" s="10" t="s">
        <v>1705</v>
      </c>
      <c r="B872" s="10" t="s">
        <v>1706</v>
      </c>
      <c r="C872" s="8">
        <v>0.34107326989533199</v>
      </c>
      <c r="D872" s="10">
        <v>1.3468085395298601E-2</v>
      </c>
      <c r="E872" s="8">
        <v>0.27611734577577601</v>
      </c>
      <c r="F872" s="10">
        <v>7.5989124001509201E-2</v>
      </c>
    </row>
    <row r="873" spans="1:6" x14ac:dyDescent="0.25">
      <c r="A873" s="10" t="s">
        <v>1707</v>
      </c>
      <c r="B873" s="10" t="s">
        <v>1708</v>
      </c>
      <c r="C873" s="8">
        <v>8.4004899256423696E-2</v>
      </c>
      <c r="D873" s="10">
        <v>0.49980004267678302</v>
      </c>
      <c r="E873" s="8">
        <v>0.27583394685541202</v>
      </c>
      <c r="F873" s="10">
        <v>4.2644245308813299E-2</v>
      </c>
    </row>
    <row r="874" spans="1:6" x14ac:dyDescent="0.25">
      <c r="A874" s="10" t="s">
        <v>1709</v>
      </c>
      <c r="B874" s="10" t="s">
        <v>1710</v>
      </c>
      <c r="C874" s="8">
        <v>0.52061554398466203</v>
      </c>
      <c r="D874" s="10">
        <v>9.9836299492975008E-3</v>
      </c>
      <c r="E874" s="8">
        <v>0.27565076364266899</v>
      </c>
      <c r="F874" s="10">
        <v>4.84225040320218E-2</v>
      </c>
    </row>
    <row r="875" spans="1:6" x14ac:dyDescent="0.25">
      <c r="A875" s="10" t="s">
        <v>1711</v>
      </c>
      <c r="B875" s="10" t="s">
        <v>1712</v>
      </c>
      <c r="C875" s="8">
        <v>0.55821827477605501</v>
      </c>
      <c r="D875" s="10">
        <v>0.163517933125402</v>
      </c>
      <c r="E875" s="8">
        <v>0.27552360570280499</v>
      </c>
      <c r="F875" s="10">
        <v>0.135676035238945</v>
      </c>
    </row>
    <row r="876" spans="1:6" x14ac:dyDescent="0.25">
      <c r="A876" s="10" t="s">
        <v>1713</v>
      </c>
      <c r="B876" s="10" t="s">
        <v>1714</v>
      </c>
      <c r="C876" s="8">
        <v>0.99957770435008297</v>
      </c>
      <c r="D876" s="10">
        <v>2.4184893526863101E-3</v>
      </c>
      <c r="E876" s="8">
        <v>0.27471060279368198</v>
      </c>
      <c r="F876" s="10">
        <v>2.9006864727741801E-2</v>
      </c>
    </row>
    <row r="877" spans="1:6" x14ac:dyDescent="0.25">
      <c r="A877" s="10" t="s">
        <v>1715</v>
      </c>
      <c r="B877" s="10" t="s">
        <v>1716</v>
      </c>
      <c r="C877" s="8">
        <v>2.99212561152301E-2</v>
      </c>
      <c r="D877" s="10">
        <v>0.812574052606855</v>
      </c>
      <c r="E877" s="8">
        <v>0.274667666762484</v>
      </c>
      <c r="F877" s="10">
        <v>0.21320705579805299</v>
      </c>
    </row>
    <row r="878" spans="1:6" x14ac:dyDescent="0.25">
      <c r="A878" s="10" t="s">
        <v>1717</v>
      </c>
      <c r="B878" s="10" t="s">
        <v>1718</v>
      </c>
      <c r="C878" s="8">
        <v>0.35214529968042901</v>
      </c>
      <c r="D878" s="10">
        <v>1.25098483846412E-2</v>
      </c>
      <c r="E878" s="8">
        <v>0.27135130762538501</v>
      </c>
      <c r="F878" s="10">
        <v>2.3745383808052901E-2</v>
      </c>
    </row>
    <row r="879" spans="1:6" x14ac:dyDescent="0.25">
      <c r="A879" s="10" t="s">
        <v>1719</v>
      </c>
      <c r="B879" s="10" t="s">
        <v>1720</v>
      </c>
      <c r="C879" s="8">
        <v>-0.129252193605782</v>
      </c>
      <c r="D879" s="10">
        <v>0.69534375102495605</v>
      </c>
      <c r="E879" s="8">
        <v>0.27088096831647002</v>
      </c>
      <c r="F879" s="10">
        <v>0.12924799755375199</v>
      </c>
    </row>
    <row r="880" spans="1:6" x14ac:dyDescent="0.25">
      <c r="A880" s="10" t="s">
        <v>1721</v>
      </c>
      <c r="B880" s="10" t="s">
        <v>1722</v>
      </c>
      <c r="C880" s="8">
        <v>-1.1271602224594901</v>
      </c>
      <c r="D880" s="10">
        <v>0.13469917433238099</v>
      </c>
      <c r="E880" s="8">
        <v>0.27016977402692299</v>
      </c>
      <c r="F880" s="10">
        <v>0.50991527030524897</v>
      </c>
    </row>
    <row r="881" spans="1:6" x14ac:dyDescent="0.25">
      <c r="A881" s="10" t="s">
        <v>1723</v>
      </c>
      <c r="B881" s="10" t="s">
        <v>1724</v>
      </c>
      <c r="C881" s="8">
        <v>0.74003566621782502</v>
      </c>
      <c r="D881" s="10">
        <v>9.0472163760875902E-3</v>
      </c>
      <c r="E881" s="8">
        <v>0.26934372429243802</v>
      </c>
      <c r="F881" s="10">
        <v>0.29714851819395599</v>
      </c>
    </row>
    <row r="882" spans="1:6" x14ac:dyDescent="0.25">
      <c r="A882" s="10"/>
      <c r="B882" s="10" t="s">
        <v>1725</v>
      </c>
      <c r="C882" s="8">
        <v>0.24484853791039901</v>
      </c>
      <c r="D882" s="10">
        <v>0.31066561401438902</v>
      </c>
      <c r="E882" s="8">
        <v>0.26929621568793499</v>
      </c>
      <c r="F882" s="10">
        <v>2.5915756122287199E-2</v>
      </c>
    </row>
    <row r="883" spans="1:6" x14ac:dyDescent="0.25">
      <c r="A883" s="10" t="s">
        <v>1726</v>
      </c>
      <c r="B883" s="10" t="s">
        <v>1727</v>
      </c>
      <c r="C883" s="8">
        <v>0.14074663582403699</v>
      </c>
      <c r="D883" s="10">
        <v>0.14322684069531699</v>
      </c>
      <c r="E883" s="8">
        <v>0.269293487894332</v>
      </c>
      <c r="F883" s="10">
        <v>2.8704972835231601E-2</v>
      </c>
    </row>
    <row r="884" spans="1:6" x14ac:dyDescent="0.25">
      <c r="A884" s="10" t="s">
        <v>1728</v>
      </c>
      <c r="B884" s="10" t="s">
        <v>1729</v>
      </c>
      <c r="C884" s="8">
        <v>0.36146610558454301</v>
      </c>
      <c r="D884" s="10">
        <v>0.77259848766038497</v>
      </c>
      <c r="E884" s="8">
        <v>0.26910197375675798</v>
      </c>
      <c r="F884" s="10">
        <v>0.48183155538846301</v>
      </c>
    </row>
    <row r="885" spans="1:6" x14ac:dyDescent="0.25">
      <c r="A885" s="10" t="s">
        <v>1730</v>
      </c>
      <c r="B885" s="10" t="s">
        <v>1731</v>
      </c>
      <c r="C885" s="8">
        <v>0.187390053703066</v>
      </c>
      <c r="D885" s="10">
        <v>0.335053961794471</v>
      </c>
      <c r="E885" s="8">
        <v>0.26853585444769601</v>
      </c>
      <c r="F885" s="10">
        <v>0.21457649698088299</v>
      </c>
    </row>
    <row r="886" spans="1:6" x14ac:dyDescent="0.25">
      <c r="A886" s="10" t="s">
        <v>1732</v>
      </c>
      <c r="B886" s="10" t="s">
        <v>1733</v>
      </c>
      <c r="C886" s="8">
        <v>-1.81214140484193</v>
      </c>
      <c r="D886" s="10">
        <v>2.9889201063033201E-2</v>
      </c>
      <c r="E886" s="8">
        <v>0.26821005322351799</v>
      </c>
      <c r="F886" s="10">
        <v>9.1682594261197306E-2</v>
      </c>
    </row>
    <row r="887" spans="1:6" x14ac:dyDescent="0.25">
      <c r="A887" s="10" t="s">
        <v>1734</v>
      </c>
      <c r="B887" s="10" t="s">
        <v>1735</v>
      </c>
      <c r="C887" s="8">
        <v>0.282951980637491</v>
      </c>
      <c r="D887" s="10">
        <v>0.13352878137915</v>
      </c>
      <c r="E887" s="8">
        <v>0.26706890044758802</v>
      </c>
      <c r="F887" s="10">
        <v>7.6537564723351395E-2</v>
      </c>
    </row>
    <row r="888" spans="1:6" x14ac:dyDescent="0.25">
      <c r="A888" s="10" t="s">
        <v>1736</v>
      </c>
      <c r="B888" s="10" t="s">
        <v>1737</v>
      </c>
      <c r="C888" s="8">
        <v>0.33408000454125097</v>
      </c>
      <c r="D888" s="10">
        <v>7.7176551074606706E-2</v>
      </c>
      <c r="E888" s="8">
        <v>0.267005742553727</v>
      </c>
      <c r="F888" s="10">
        <v>7.9132036606817502E-2</v>
      </c>
    </row>
    <row r="889" spans="1:6" x14ac:dyDescent="0.25">
      <c r="A889" s="10" t="s">
        <v>1738</v>
      </c>
      <c r="B889" s="10" t="s">
        <v>1739</v>
      </c>
      <c r="C889" s="8">
        <v>0.54935784277056299</v>
      </c>
      <c r="D889" s="10">
        <v>2.8048834483159601E-3</v>
      </c>
      <c r="E889" s="8">
        <v>0.26681577299265402</v>
      </c>
      <c r="F889" s="10">
        <v>2.3549462384014199E-2</v>
      </c>
    </row>
    <row r="890" spans="1:6" x14ac:dyDescent="0.25">
      <c r="A890" s="10"/>
      <c r="B890" s="10" t="s">
        <v>1740</v>
      </c>
      <c r="C890" s="8">
        <v>0.243809429220229</v>
      </c>
      <c r="D890" s="10">
        <v>4.1861867586980697E-2</v>
      </c>
      <c r="E890" s="8">
        <v>0.26645006680176703</v>
      </c>
      <c r="F890" s="10">
        <v>6.2025112492793098E-2</v>
      </c>
    </row>
    <row r="891" spans="1:6" x14ac:dyDescent="0.25">
      <c r="A891" s="10" t="s">
        <v>1741</v>
      </c>
      <c r="B891" s="10" t="s">
        <v>1742</v>
      </c>
      <c r="C891" s="8">
        <v>0.32237005803008101</v>
      </c>
      <c r="D891" s="10">
        <v>1.24307057532957E-2</v>
      </c>
      <c r="E891" s="8">
        <v>0.26607796226566299</v>
      </c>
      <c r="F891" s="10">
        <v>3.4204741017258997E-2</v>
      </c>
    </row>
    <row r="892" spans="1:6" x14ac:dyDescent="0.25">
      <c r="A892" s="10"/>
      <c r="B892" s="10" t="s">
        <v>1743</v>
      </c>
      <c r="C892" s="8">
        <v>-0.25513036164374098</v>
      </c>
      <c r="D892" s="10">
        <v>0.611823043361297</v>
      </c>
      <c r="E892" s="8">
        <v>0.26506205437989899</v>
      </c>
      <c r="F892" s="10">
        <v>0.205326818726563</v>
      </c>
    </row>
    <row r="893" spans="1:6" x14ac:dyDescent="0.25">
      <c r="A893" s="10" t="s">
        <v>1744</v>
      </c>
      <c r="B893" s="10" t="s">
        <v>1745</v>
      </c>
      <c r="C893" s="8">
        <v>-7.20358530220499E-2</v>
      </c>
      <c r="D893" s="10">
        <v>0.77259848766038497</v>
      </c>
      <c r="E893" s="8">
        <v>0.26412497920748401</v>
      </c>
      <c r="F893" s="10">
        <v>0.22196608548192301</v>
      </c>
    </row>
    <row r="894" spans="1:6" x14ac:dyDescent="0.25">
      <c r="A894" s="10" t="s">
        <v>1746</v>
      </c>
      <c r="B894" s="10" t="s">
        <v>1747</v>
      </c>
      <c r="C894" s="8">
        <v>0.51022127617342905</v>
      </c>
      <c r="D894" s="10">
        <v>1.76339394546609E-2</v>
      </c>
      <c r="E894" s="8">
        <v>0.26365926865438499</v>
      </c>
      <c r="F894" s="10">
        <v>4.4766637514028901E-2</v>
      </c>
    </row>
    <row r="895" spans="1:6" x14ac:dyDescent="0.25">
      <c r="A895" s="10" t="s">
        <v>1748</v>
      </c>
      <c r="B895" s="10" t="s">
        <v>1749</v>
      </c>
      <c r="C895" s="8">
        <v>2.7641235041405898</v>
      </c>
      <c r="D895" s="9">
        <v>2.29034076992779E-5</v>
      </c>
      <c r="E895" s="8">
        <v>0.26170354743642099</v>
      </c>
      <c r="F895" s="10">
        <v>5.02144146349204E-2</v>
      </c>
    </row>
    <row r="896" spans="1:6" x14ac:dyDescent="0.25">
      <c r="A896" s="10" t="s">
        <v>1750</v>
      </c>
      <c r="B896" s="10" t="s">
        <v>1751</v>
      </c>
      <c r="C896" s="8">
        <v>0.38362778107891399</v>
      </c>
      <c r="D896" s="10">
        <v>1.4842270627577699E-2</v>
      </c>
      <c r="E896" s="8">
        <v>0.26148927065378003</v>
      </c>
      <c r="F896" s="10">
        <v>5.5589354465660497E-2</v>
      </c>
    </row>
    <row r="897" spans="1:6" x14ac:dyDescent="0.25">
      <c r="A897" s="10" t="s">
        <v>1752</v>
      </c>
      <c r="B897" s="10" t="s">
        <v>1753</v>
      </c>
      <c r="C897" s="8">
        <v>0.37865245740460002</v>
      </c>
      <c r="D897" s="10">
        <v>7.4081393416096999E-2</v>
      </c>
      <c r="E897" s="8">
        <v>0.26106234098422298</v>
      </c>
      <c r="F897" s="10">
        <v>8.5454306081393705E-2</v>
      </c>
    </row>
    <row r="898" spans="1:6" x14ac:dyDescent="0.25">
      <c r="A898" s="10" t="s">
        <v>1754</v>
      </c>
      <c r="B898" s="10" t="s">
        <v>1755</v>
      </c>
      <c r="C898" s="8">
        <v>0.27370276268856503</v>
      </c>
      <c r="D898" s="10">
        <v>6.2545710081223505E-2</v>
      </c>
      <c r="E898" s="8">
        <v>0.26067262687631698</v>
      </c>
      <c r="F898" s="10">
        <v>3.56546192621175E-2</v>
      </c>
    </row>
    <row r="899" spans="1:6" x14ac:dyDescent="0.25">
      <c r="A899" s="10"/>
      <c r="B899" s="10" t="s">
        <v>1756</v>
      </c>
      <c r="C899" s="8">
        <v>0.32268874833078698</v>
      </c>
      <c r="D899" s="10">
        <v>1.03822832779934E-2</v>
      </c>
      <c r="E899" s="8">
        <v>0.260115927951315</v>
      </c>
      <c r="F899" s="10">
        <v>5.60678337999891E-2</v>
      </c>
    </row>
    <row r="900" spans="1:6" x14ac:dyDescent="0.25">
      <c r="A900" s="10" t="s">
        <v>1757</v>
      </c>
      <c r="B900" s="10" t="s">
        <v>1758</v>
      </c>
      <c r="C900" s="8">
        <v>0.48495972020863898</v>
      </c>
      <c r="D900" s="10">
        <v>2.10506680387017E-2</v>
      </c>
      <c r="E900" s="8">
        <v>0.259104037357686</v>
      </c>
      <c r="F900" s="10">
        <v>0.185556207901378</v>
      </c>
    </row>
    <row r="901" spans="1:6" x14ac:dyDescent="0.25">
      <c r="A901" s="10" t="s">
        <v>1759</v>
      </c>
      <c r="B901" s="10" t="s">
        <v>1760</v>
      </c>
      <c r="C901" s="8">
        <v>-1.8423743206981</v>
      </c>
      <c r="D901" s="10">
        <v>6.1253138878566097E-3</v>
      </c>
      <c r="E901" s="8">
        <v>0.258695150119301</v>
      </c>
      <c r="F901" s="10">
        <v>0.19476913823814301</v>
      </c>
    </row>
    <row r="902" spans="1:6" x14ac:dyDescent="0.25">
      <c r="A902" s="10" t="s">
        <v>1761</v>
      </c>
      <c r="B902" s="10" t="s">
        <v>1762</v>
      </c>
      <c r="C902" s="8">
        <v>0.74855237294422505</v>
      </c>
      <c r="D902" s="10">
        <v>5.6954823252989499E-2</v>
      </c>
      <c r="E902" s="8">
        <v>0.25856830900884098</v>
      </c>
      <c r="F902" s="10">
        <v>8.60624439485803E-2</v>
      </c>
    </row>
    <row r="903" spans="1:6" x14ac:dyDescent="0.25">
      <c r="A903" s="10"/>
      <c r="B903" s="10" t="s">
        <v>1763</v>
      </c>
      <c r="C903" s="8">
        <v>0.13431143665223599</v>
      </c>
      <c r="D903" s="10">
        <v>0.29366368764970802</v>
      </c>
      <c r="E903" s="8">
        <v>0.25818197069157001</v>
      </c>
      <c r="F903" s="10">
        <v>7.3897983307376694E-2</v>
      </c>
    </row>
    <row r="904" spans="1:6" x14ac:dyDescent="0.25">
      <c r="A904" s="10"/>
      <c r="B904" s="10" t="s">
        <v>1764</v>
      </c>
      <c r="C904" s="8">
        <v>0.83266170831225605</v>
      </c>
      <c r="D904" s="10">
        <v>2.4165405995629002E-3</v>
      </c>
      <c r="E904" s="8">
        <v>0.25805240577542499</v>
      </c>
      <c r="F904" s="10">
        <v>0.22595894925158599</v>
      </c>
    </row>
    <row r="905" spans="1:6" x14ac:dyDescent="0.25">
      <c r="A905" s="10" t="s">
        <v>1765</v>
      </c>
      <c r="B905" s="10" t="s">
        <v>1766</v>
      </c>
      <c r="C905" s="8">
        <v>0.261424614955521</v>
      </c>
      <c r="D905" s="10">
        <v>2.9052451178197599E-2</v>
      </c>
      <c r="E905" s="8">
        <v>0.25587381359302103</v>
      </c>
      <c r="F905" s="10">
        <v>5.3428222028472201E-2</v>
      </c>
    </row>
    <row r="906" spans="1:6" x14ac:dyDescent="0.25">
      <c r="A906" s="10" t="s">
        <v>1767</v>
      </c>
      <c r="B906" s="10" t="s">
        <v>1768</v>
      </c>
      <c r="C906" s="8">
        <v>0.44259288634010502</v>
      </c>
      <c r="D906" s="10">
        <v>4.3039637036469999E-2</v>
      </c>
      <c r="E906" s="8">
        <v>0.25548013553454202</v>
      </c>
      <c r="F906" s="10">
        <v>0.257216684003714</v>
      </c>
    </row>
    <row r="907" spans="1:6" x14ac:dyDescent="0.25">
      <c r="A907" s="10" t="s">
        <v>1769</v>
      </c>
      <c r="B907" s="10" t="s">
        <v>1770</v>
      </c>
      <c r="C907" s="8">
        <v>-0.11388772142799</v>
      </c>
      <c r="D907" s="10">
        <v>0.25400286853299497</v>
      </c>
      <c r="E907" s="8">
        <v>0.25455713988183998</v>
      </c>
      <c r="F907" s="10">
        <v>5.1850028753458899E-2</v>
      </c>
    </row>
    <row r="908" spans="1:6" x14ac:dyDescent="0.25">
      <c r="A908" s="10" t="s">
        <v>1771</v>
      </c>
      <c r="B908" s="10" t="s">
        <v>1772</v>
      </c>
      <c r="C908" s="8">
        <v>0.16828313343667001</v>
      </c>
      <c r="D908" s="10">
        <v>0.18616296363960799</v>
      </c>
      <c r="E908" s="8">
        <v>0.25395362084748102</v>
      </c>
      <c r="F908" s="10">
        <v>0.316226698267355</v>
      </c>
    </row>
    <row r="909" spans="1:6" x14ac:dyDescent="0.25">
      <c r="A909" s="10" t="s">
        <v>1773</v>
      </c>
      <c r="B909" s="10" t="s">
        <v>1774</v>
      </c>
      <c r="C909" s="8">
        <v>9.4943393504609994E-2</v>
      </c>
      <c r="D909" s="10">
        <v>0.36603655397415902</v>
      </c>
      <c r="E909" s="8">
        <v>0.25171890963948201</v>
      </c>
      <c r="F909" s="10">
        <v>5.67946632060558E-2</v>
      </c>
    </row>
    <row r="910" spans="1:6" x14ac:dyDescent="0.25">
      <c r="A910" s="10" t="s">
        <v>1775</v>
      </c>
      <c r="B910" s="10" t="s">
        <v>1776</v>
      </c>
      <c r="C910" s="8">
        <v>0.66239526024353701</v>
      </c>
      <c r="D910" s="10">
        <v>1.17065873498617E-2</v>
      </c>
      <c r="E910" s="8">
        <v>0.25124995687045498</v>
      </c>
      <c r="F910" s="10">
        <v>0.19508845134300801</v>
      </c>
    </row>
    <row r="911" spans="1:6" x14ac:dyDescent="0.25">
      <c r="A911" s="10" t="s">
        <v>1777</v>
      </c>
      <c r="B911" s="10" t="s">
        <v>1778</v>
      </c>
      <c r="C911" s="8">
        <v>9.1425441748609407E-2</v>
      </c>
      <c r="D911" s="10">
        <v>0.298157888730961</v>
      </c>
      <c r="E911" s="8">
        <v>0.25099922132321201</v>
      </c>
      <c r="F911" s="10">
        <v>0.37699848377046902</v>
      </c>
    </row>
    <row r="912" spans="1:6" x14ac:dyDescent="0.25">
      <c r="A912" s="10"/>
      <c r="B912" s="10" t="s">
        <v>1779</v>
      </c>
      <c r="C912" s="8">
        <v>0.34782717706667698</v>
      </c>
      <c r="D912" s="10">
        <v>3.2953298871477701E-2</v>
      </c>
      <c r="E912" s="8">
        <v>0.25009040742938898</v>
      </c>
      <c r="F912" s="10">
        <v>8.1637763037041997E-2</v>
      </c>
    </row>
    <row r="913" spans="1:6" x14ac:dyDescent="0.25">
      <c r="A913" s="10" t="s">
        <v>1780</v>
      </c>
      <c r="B913" s="10" t="s">
        <v>1781</v>
      </c>
      <c r="C913" s="8">
        <v>0.27847692793984702</v>
      </c>
      <c r="D913" s="10">
        <v>0.72870396905233903</v>
      </c>
      <c r="E913" s="8">
        <v>0.249576773432792</v>
      </c>
      <c r="F913" s="10">
        <v>0.28689844752154597</v>
      </c>
    </row>
    <row r="914" spans="1:6" x14ac:dyDescent="0.25">
      <c r="A914" s="10" t="s">
        <v>1782</v>
      </c>
      <c r="B914" s="10" t="s">
        <v>1783</v>
      </c>
      <c r="C914" s="8">
        <v>-0.197882794922387</v>
      </c>
      <c r="D914" s="10">
        <v>0.26197368605485299</v>
      </c>
      <c r="E914" s="8">
        <v>0.24941630781363</v>
      </c>
      <c r="F914" s="10">
        <v>0.33822829534266902</v>
      </c>
    </row>
    <row r="915" spans="1:6" x14ac:dyDescent="0.25">
      <c r="A915" s="10" t="s">
        <v>1784</v>
      </c>
      <c r="B915" s="10" t="s">
        <v>1785</v>
      </c>
      <c r="C915" s="8">
        <v>0.15438535947055301</v>
      </c>
      <c r="D915" s="10">
        <v>0.23950549762732801</v>
      </c>
      <c r="E915" s="8">
        <v>0.249371293842196</v>
      </c>
      <c r="F915" s="10">
        <v>0.183238406329088</v>
      </c>
    </row>
    <row r="916" spans="1:6" x14ac:dyDescent="0.25">
      <c r="A916" s="10" t="s">
        <v>1786</v>
      </c>
      <c r="B916" s="10" t="s">
        <v>1787</v>
      </c>
      <c r="C916" s="8">
        <v>0.13700166234021699</v>
      </c>
      <c r="D916" s="10">
        <v>0.78854663029403105</v>
      </c>
      <c r="E916" s="8">
        <v>0.249190710447975</v>
      </c>
      <c r="F916" s="10">
        <v>0.16074144439806801</v>
      </c>
    </row>
    <row r="917" spans="1:6" x14ac:dyDescent="0.25">
      <c r="A917" s="10" t="s">
        <v>1788</v>
      </c>
      <c r="B917" s="10" t="s">
        <v>1789</v>
      </c>
      <c r="C917" s="8">
        <v>0.31951016911028401</v>
      </c>
      <c r="D917" s="10">
        <v>5.2594426452232702E-2</v>
      </c>
      <c r="E917" s="8">
        <v>0.248727118404697</v>
      </c>
      <c r="F917" s="10">
        <v>9.1682594261197306E-2</v>
      </c>
    </row>
    <row r="918" spans="1:6" x14ac:dyDescent="0.25">
      <c r="A918" s="10" t="s">
        <v>1790</v>
      </c>
      <c r="B918" s="10" t="s">
        <v>1791</v>
      </c>
      <c r="C918" s="8">
        <v>0.21279890341087199</v>
      </c>
      <c r="D918" s="10">
        <v>7.3943086741926803E-2</v>
      </c>
      <c r="E918" s="8">
        <v>0.24865014780766101</v>
      </c>
      <c r="F918" s="10">
        <v>8.0905799281077898E-2</v>
      </c>
    </row>
    <row r="919" spans="1:6" x14ac:dyDescent="0.25">
      <c r="A919" s="10" t="s">
        <v>1792</v>
      </c>
      <c r="B919" s="10" t="s">
        <v>1793</v>
      </c>
      <c r="C919" s="8">
        <v>0.55648999072503702</v>
      </c>
      <c r="D919" s="10">
        <v>0.16470257062472801</v>
      </c>
      <c r="E919" s="8">
        <v>0.247923713321856</v>
      </c>
      <c r="F919" s="10">
        <v>8.5657614040885399E-2</v>
      </c>
    </row>
    <row r="920" spans="1:6" x14ac:dyDescent="0.25">
      <c r="A920" s="10" t="s">
        <v>1794</v>
      </c>
      <c r="B920" s="10" t="s">
        <v>1795</v>
      </c>
      <c r="C920" s="8">
        <v>0.101647942043671</v>
      </c>
      <c r="D920" s="10">
        <v>0.45269157521335501</v>
      </c>
      <c r="E920" s="8">
        <v>0.247646343503725</v>
      </c>
      <c r="F920" s="10">
        <v>0.11770016429420201</v>
      </c>
    </row>
    <row r="921" spans="1:6" x14ac:dyDescent="0.25">
      <c r="A921" s="10" t="s">
        <v>1796</v>
      </c>
      <c r="B921" s="10" t="s">
        <v>1797</v>
      </c>
      <c r="C921" s="8">
        <v>0.34548924554225202</v>
      </c>
      <c r="D921" s="10">
        <v>2.7214138863638E-2</v>
      </c>
      <c r="E921" s="8">
        <v>0.24763143003444399</v>
      </c>
      <c r="F921" s="10">
        <v>0.40387490166314799</v>
      </c>
    </row>
    <row r="922" spans="1:6" x14ac:dyDescent="0.25">
      <c r="A922" s="10" t="s">
        <v>1798</v>
      </c>
      <c r="B922" s="10" t="s">
        <v>1799</v>
      </c>
      <c r="C922" s="8">
        <v>0.82686919902270695</v>
      </c>
      <c r="D922" s="10">
        <v>9.7886507812957203E-3</v>
      </c>
      <c r="E922" s="8">
        <v>0.247402709639816</v>
      </c>
      <c r="F922" s="10">
        <v>0.25342333107738002</v>
      </c>
    </row>
    <row r="923" spans="1:6" x14ac:dyDescent="0.25">
      <c r="A923" s="10" t="s">
        <v>1800</v>
      </c>
      <c r="B923" s="10" t="s">
        <v>1801</v>
      </c>
      <c r="C923" s="8">
        <v>0.109543585483814</v>
      </c>
      <c r="D923" s="10">
        <v>0.48309601690363002</v>
      </c>
      <c r="E923" s="8">
        <v>0.245790915295232</v>
      </c>
      <c r="F923" s="10">
        <v>4.7810647547682703E-2</v>
      </c>
    </row>
    <row r="924" spans="1:6" x14ac:dyDescent="0.25">
      <c r="A924" s="10" t="s">
        <v>1802</v>
      </c>
      <c r="B924" s="10" t="s">
        <v>1803</v>
      </c>
      <c r="C924" s="8">
        <v>0.11080689615387</v>
      </c>
      <c r="D924" s="10">
        <v>0.42817414064452303</v>
      </c>
      <c r="E924" s="8">
        <v>0.2454309313444</v>
      </c>
      <c r="F924" s="10">
        <v>0.14372067612821801</v>
      </c>
    </row>
    <row r="925" spans="1:6" x14ac:dyDescent="0.25">
      <c r="A925" s="10" t="s">
        <v>1804</v>
      </c>
      <c r="B925" s="10" t="s">
        <v>1805</v>
      </c>
      <c r="C925" s="8">
        <v>8.9541310080619996E-2</v>
      </c>
      <c r="D925" s="10">
        <v>0.29471909511948402</v>
      </c>
      <c r="E925" s="8">
        <v>0.24511316543603801</v>
      </c>
      <c r="F925" s="10">
        <v>9.5557331062155401E-2</v>
      </c>
    </row>
    <row r="926" spans="1:6" x14ac:dyDescent="0.25">
      <c r="A926" s="10" t="s">
        <v>1806</v>
      </c>
      <c r="B926" s="10" t="s">
        <v>1807</v>
      </c>
      <c r="C926" s="8">
        <v>0.56944221509204795</v>
      </c>
      <c r="D926" s="10">
        <v>0.187603787294192</v>
      </c>
      <c r="E926" s="8">
        <v>0.24407655207340501</v>
      </c>
      <c r="F926" s="10">
        <v>0.212548169631044</v>
      </c>
    </row>
    <row r="927" spans="1:6" x14ac:dyDescent="0.25">
      <c r="A927" s="10" t="s">
        <v>1808</v>
      </c>
      <c r="B927" s="10" t="s">
        <v>1809</v>
      </c>
      <c r="C927" s="8">
        <v>0.43864989632353801</v>
      </c>
      <c r="D927" s="10">
        <v>3.65425520057878E-2</v>
      </c>
      <c r="E927" s="8">
        <v>0.24406493398183901</v>
      </c>
      <c r="F927" s="10">
        <v>0.100623932153489</v>
      </c>
    </row>
    <row r="928" spans="1:6" x14ac:dyDescent="0.25">
      <c r="A928" s="10" t="s">
        <v>1810</v>
      </c>
      <c r="B928" s="10" t="s">
        <v>1811</v>
      </c>
      <c r="C928" s="8">
        <v>0.48872140851413798</v>
      </c>
      <c r="D928" s="10">
        <v>0.15078036907722001</v>
      </c>
      <c r="E928" s="8">
        <v>0.24401124990994799</v>
      </c>
      <c r="F928" s="10">
        <v>0.17887938599322101</v>
      </c>
    </row>
    <row r="929" spans="1:6" x14ac:dyDescent="0.25">
      <c r="A929" s="10" t="s">
        <v>1812</v>
      </c>
      <c r="B929" s="10" t="s">
        <v>1813</v>
      </c>
      <c r="C929" s="8">
        <v>0.45554575481694398</v>
      </c>
      <c r="D929" s="10">
        <v>1.33580430529107E-2</v>
      </c>
      <c r="E929" s="8">
        <v>0.24326258383851301</v>
      </c>
      <c r="F929" s="10">
        <v>0.225048446204066</v>
      </c>
    </row>
    <row r="930" spans="1:6" x14ac:dyDescent="0.25">
      <c r="A930" s="10" t="s">
        <v>1814</v>
      </c>
      <c r="B930" s="10" t="s">
        <v>1815</v>
      </c>
      <c r="C930" s="8">
        <v>0.339227354861942</v>
      </c>
      <c r="D930" s="10">
        <v>6.9034915140118697E-2</v>
      </c>
      <c r="E930" s="8">
        <v>0.24236144505070201</v>
      </c>
      <c r="F930" s="10">
        <v>6.69248164753702E-2</v>
      </c>
    </row>
    <row r="931" spans="1:6" x14ac:dyDescent="0.25">
      <c r="A931" s="10" t="s">
        <v>1816</v>
      </c>
      <c r="B931" s="10" t="s">
        <v>1817</v>
      </c>
      <c r="C931" s="8">
        <v>-0.67852248008013805</v>
      </c>
      <c r="D931" s="10">
        <v>0.60321776933149196</v>
      </c>
      <c r="E931" s="8">
        <v>0.24186634775915</v>
      </c>
      <c r="F931" s="10">
        <v>0.65247324266956197</v>
      </c>
    </row>
    <row r="932" spans="1:6" x14ac:dyDescent="0.25">
      <c r="A932" s="10" t="s">
        <v>1818</v>
      </c>
      <c r="B932" s="10" t="s">
        <v>1819</v>
      </c>
      <c r="C932" s="8">
        <v>-0.36408991056592599</v>
      </c>
      <c r="D932" s="10">
        <v>0.68856003254974196</v>
      </c>
      <c r="E932" s="8">
        <v>0.241251110203273</v>
      </c>
      <c r="F932" s="10">
        <v>0.41407982249300002</v>
      </c>
    </row>
    <row r="933" spans="1:6" x14ac:dyDescent="0.25">
      <c r="A933" s="10" t="s">
        <v>1820</v>
      </c>
      <c r="B933" s="10" t="s">
        <v>1821</v>
      </c>
      <c r="C933" s="8">
        <v>0.45923782612220998</v>
      </c>
      <c r="D933" s="10">
        <v>7.6176714777426496E-3</v>
      </c>
      <c r="E933" s="8">
        <v>0.24116451287971699</v>
      </c>
      <c r="F933" s="10">
        <v>0.102136738784856</v>
      </c>
    </row>
    <row r="934" spans="1:6" x14ac:dyDescent="0.25">
      <c r="A934" s="10" t="s">
        <v>1822</v>
      </c>
      <c r="B934" s="10" t="s">
        <v>1823</v>
      </c>
      <c r="C934" s="8">
        <v>0.143807723550052</v>
      </c>
      <c r="D934" s="10">
        <v>0.134968518849373</v>
      </c>
      <c r="E934" s="8">
        <v>0.241147761256813</v>
      </c>
      <c r="F934" s="10">
        <v>4.2428893456490299E-2</v>
      </c>
    </row>
    <row r="935" spans="1:6" x14ac:dyDescent="0.25">
      <c r="A935" s="10" t="s">
        <v>1824</v>
      </c>
      <c r="B935" s="11" t="s">
        <v>1825</v>
      </c>
      <c r="C935" s="8">
        <v>0.81665737030836405</v>
      </c>
      <c r="D935" s="10">
        <v>3.1164965697200099E-2</v>
      </c>
      <c r="E935" s="8">
        <v>0.24060227687307201</v>
      </c>
      <c r="F935" s="10">
        <v>0.153898896565271</v>
      </c>
    </row>
    <row r="936" spans="1:6" x14ac:dyDescent="0.25">
      <c r="A936" s="10" t="s">
        <v>1826</v>
      </c>
      <c r="B936" s="10" t="s">
        <v>1827</v>
      </c>
      <c r="C936" s="8">
        <v>0.533644605459351</v>
      </c>
      <c r="D936" s="10">
        <v>2.41388838504304E-2</v>
      </c>
      <c r="E936" s="8">
        <v>0.24020654479165601</v>
      </c>
      <c r="F936" s="10">
        <v>0.16775089622262301</v>
      </c>
    </row>
    <row r="937" spans="1:6" x14ac:dyDescent="0.25">
      <c r="A937" s="10" t="s">
        <v>1828</v>
      </c>
      <c r="B937" s="10" t="s">
        <v>1829</v>
      </c>
      <c r="C937" s="8">
        <v>0.338480640037363</v>
      </c>
      <c r="D937" s="10">
        <v>2.21966992069456E-2</v>
      </c>
      <c r="E937" s="8">
        <v>0.23932891264403799</v>
      </c>
      <c r="F937" s="10">
        <v>0.154773356367464</v>
      </c>
    </row>
    <row r="938" spans="1:6" x14ac:dyDescent="0.25">
      <c r="A938" s="10" t="s">
        <v>1830</v>
      </c>
      <c r="B938" s="10" t="s">
        <v>1831</v>
      </c>
      <c r="C938" s="8">
        <v>0.54266283343181299</v>
      </c>
      <c r="D938" s="10">
        <v>2.8975548978481301E-3</v>
      </c>
      <c r="E938" s="8">
        <v>0.238384506194808</v>
      </c>
      <c r="F938" s="10">
        <v>3.4976530018754698E-2</v>
      </c>
    </row>
    <row r="939" spans="1:6" x14ac:dyDescent="0.25">
      <c r="A939" s="10" t="s">
        <v>1832</v>
      </c>
      <c r="B939" s="10" t="s">
        <v>1833</v>
      </c>
      <c r="C939" s="8">
        <v>0.43932118762150402</v>
      </c>
      <c r="D939" s="10">
        <v>5.5532351218430601E-2</v>
      </c>
      <c r="E939" s="8">
        <v>0.23817752872147199</v>
      </c>
      <c r="F939" s="10">
        <v>3.2920174746836901E-2</v>
      </c>
    </row>
    <row r="940" spans="1:6" x14ac:dyDescent="0.25">
      <c r="A940" s="10" t="s">
        <v>1834</v>
      </c>
      <c r="B940" s="10" t="s">
        <v>1835</v>
      </c>
      <c r="C940" s="8">
        <v>0.61049266498141197</v>
      </c>
      <c r="D940" s="10">
        <v>0.103500291594342</v>
      </c>
      <c r="E940" s="8">
        <v>0.237642117807667</v>
      </c>
      <c r="F940" s="10">
        <v>5.4162509211394899E-2</v>
      </c>
    </row>
    <row r="941" spans="1:6" x14ac:dyDescent="0.25">
      <c r="A941" s="10"/>
      <c r="B941" s="10" t="s">
        <v>1836</v>
      </c>
      <c r="C941" s="8">
        <v>4.2203999711719502E-2</v>
      </c>
      <c r="D941" s="10">
        <v>0.737259102948428</v>
      </c>
      <c r="E941" s="8">
        <v>0.23739139407384099</v>
      </c>
      <c r="F941" s="10">
        <v>4.4392060562583199E-2</v>
      </c>
    </row>
    <row r="942" spans="1:6" x14ac:dyDescent="0.25">
      <c r="A942" s="10" t="s">
        <v>1837</v>
      </c>
      <c r="B942" s="10" t="s">
        <v>1838</v>
      </c>
      <c r="C942" s="8">
        <v>0.49640245158517299</v>
      </c>
      <c r="D942" s="10">
        <v>2.5246344179511101E-2</v>
      </c>
      <c r="E942" s="8">
        <v>0.236838200745046</v>
      </c>
      <c r="F942" s="10">
        <v>6.7081604891188806E-2</v>
      </c>
    </row>
    <row r="943" spans="1:6" x14ac:dyDescent="0.25">
      <c r="A943" s="10" t="s">
        <v>1839</v>
      </c>
      <c r="B943" s="10" t="s">
        <v>1840</v>
      </c>
      <c r="C943" s="8">
        <v>0.32772058416456401</v>
      </c>
      <c r="D943" s="10">
        <v>2.3954730616089801E-2</v>
      </c>
      <c r="E943" s="8">
        <v>0.23651240320466499</v>
      </c>
      <c r="F943" s="10">
        <v>5.9204274564188399E-2</v>
      </c>
    </row>
    <row r="944" spans="1:6" x14ac:dyDescent="0.25">
      <c r="A944" s="10" t="s">
        <v>1841</v>
      </c>
      <c r="B944" s="10" t="s">
        <v>1842</v>
      </c>
      <c r="C944" s="8">
        <v>0.14608131990190801</v>
      </c>
      <c r="D944" s="10">
        <v>0.12375449104931199</v>
      </c>
      <c r="E944" s="8">
        <v>0.23636812083976799</v>
      </c>
      <c r="F944" s="10">
        <v>3.31244994846807E-2</v>
      </c>
    </row>
    <row r="945" spans="1:6" x14ac:dyDescent="0.25">
      <c r="A945" s="10" t="s">
        <v>1843</v>
      </c>
      <c r="B945" s="10" t="s">
        <v>1844</v>
      </c>
      <c r="C945" s="8">
        <v>0.270346048324</v>
      </c>
      <c r="D945" s="10">
        <v>1.6362650641885901E-2</v>
      </c>
      <c r="E945" s="8">
        <v>0.23417051890733601</v>
      </c>
      <c r="F945" s="10">
        <v>7.4534571046988393E-2</v>
      </c>
    </row>
    <row r="946" spans="1:6" x14ac:dyDescent="0.25">
      <c r="A946" s="10" t="s">
        <v>1845</v>
      </c>
      <c r="B946" s="10" t="s">
        <v>1846</v>
      </c>
      <c r="C946" s="8">
        <v>0.32540382741088097</v>
      </c>
      <c r="D946" s="10">
        <v>3.8677460812406798E-2</v>
      </c>
      <c r="E946" s="8">
        <v>0.23406295879046299</v>
      </c>
      <c r="F946" s="10">
        <v>0.193687994690318</v>
      </c>
    </row>
    <row r="947" spans="1:6" x14ac:dyDescent="0.25">
      <c r="A947" s="10" t="s">
        <v>1847</v>
      </c>
      <c r="B947" s="10" t="s">
        <v>1848</v>
      </c>
      <c r="C947" s="8">
        <v>0.12286652656057299</v>
      </c>
      <c r="D947" s="10">
        <v>0.36745061581509297</v>
      </c>
      <c r="E947" s="8">
        <v>0.233794568614033</v>
      </c>
      <c r="F947" s="10">
        <v>0.36549267697756099</v>
      </c>
    </row>
    <row r="948" spans="1:6" x14ac:dyDescent="0.25">
      <c r="A948" s="10" t="s">
        <v>1849</v>
      </c>
      <c r="B948" s="10" t="s">
        <v>1850</v>
      </c>
      <c r="C948" s="8">
        <v>0.29024474125794503</v>
      </c>
      <c r="D948" s="10">
        <v>5.9162190200140401E-2</v>
      </c>
      <c r="E948" s="8">
        <v>0.23160661230819399</v>
      </c>
      <c r="F948" s="10">
        <v>0.18739921380563301</v>
      </c>
    </row>
    <row r="949" spans="1:6" x14ac:dyDescent="0.25">
      <c r="A949" s="10" t="s">
        <v>1851</v>
      </c>
      <c r="B949" s="10" t="s">
        <v>1852</v>
      </c>
      <c r="C949" s="8">
        <v>0.37508163241734199</v>
      </c>
      <c r="D949" s="10">
        <v>1.4449713662778699E-2</v>
      </c>
      <c r="E949" s="8">
        <v>0.23141839359056901</v>
      </c>
      <c r="F949" s="10">
        <v>6.6296894929217698E-2</v>
      </c>
    </row>
    <row r="950" spans="1:6" x14ac:dyDescent="0.25">
      <c r="A950" s="10" t="s">
        <v>1853</v>
      </c>
      <c r="B950" s="10" t="s">
        <v>1854</v>
      </c>
      <c r="C950" s="8">
        <v>0.42289794143711901</v>
      </c>
      <c r="D950" s="10">
        <v>4.6413987827898899E-2</v>
      </c>
      <c r="E950" s="8">
        <v>0.23029200163948399</v>
      </c>
      <c r="F950" s="10">
        <v>4.5545071375927698E-2</v>
      </c>
    </row>
    <row r="951" spans="1:6" x14ac:dyDescent="0.25">
      <c r="A951" s="10" t="s">
        <v>1855</v>
      </c>
      <c r="B951" s="10" t="s">
        <v>1856</v>
      </c>
      <c r="C951" s="8">
        <v>0.60772876421680699</v>
      </c>
      <c r="D951" s="10">
        <v>2.1966791008055299E-2</v>
      </c>
      <c r="E951" s="8">
        <v>0.230113122875854</v>
      </c>
      <c r="F951" s="10">
        <v>0.29915593538693802</v>
      </c>
    </row>
    <row r="952" spans="1:6" x14ac:dyDescent="0.25">
      <c r="A952" s="10" t="s">
        <v>1857</v>
      </c>
      <c r="B952" s="10" t="s">
        <v>1858</v>
      </c>
      <c r="C952" s="8">
        <v>0.28951758619728901</v>
      </c>
      <c r="D952" s="10">
        <v>2.01203054146833E-2</v>
      </c>
      <c r="E952" s="8">
        <v>0.22967983080332699</v>
      </c>
      <c r="F952" s="10">
        <v>0.31133919245608799</v>
      </c>
    </row>
    <row r="953" spans="1:6" x14ac:dyDescent="0.25">
      <c r="A953" s="10" t="s">
        <v>1859</v>
      </c>
      <c r="B953" s="10" t="s">
        <v>1860</v>
      </c>
      <c r="C953" s="8">
        <v>0.26230767542465599</v>
      </c>
      <c r="D953" s="10">
        <v>0.134968518849373</v>
      </c>
      <c r="E953" s="8">
        <v>0.22966811072650001</v>
      </c>
      <c r="F953" s="10">
        <v>0.11818769763263599</v>
      </c>
    </row>
    <row r="954" spans="1:6" x14ac:dyDescent="0.25">
      <c r="A954" s="10" t="s">
        <v>1861</v>
      </c>
      <c r="B954" s="10" t="s">
        <v>1862</v>
      </c>
      <c r="C954" s="8">
        <v>-0.312579798086212</v>
      </c>
      <c r="D954" s="10">
        <v>0.486731915204203</v>
      </c>
      <c r="E954" s="8">
        <v>0.22958383350713099</v>
      </c>
      <c r="F954" s="10">
        <v>0.26486814697953498</v>
      </c>
    </row>
    <row r="955" spans="1:6" x14ac:dyDescent="0.25">
      <c r="A955" s="10" t="s">
        <v>1863</v>
      </c>
      <c r="B955" s="10" t="s">
        <v>1864</v>
      </c>
      <c r="C955" s="8">
        <v>0.63763008050510095</v>
      </c>
      <c r="D955" s="10">
        <v>3.2057925070697198E-3</v>
      </c>
      <c r="E955" s="8">
        <v>0.22935603050196901</v>
      </c>
      <c r="F955" s="10">
        <v>0.27534527393475799</v>
      </c>
    </row>
    <row r="956" spans="1:6" x14ac:dyDescent="0.25">
      <c r="A956" s="10" t="s">
        <v>1865</v>
      </c>
      <c r="B956" s="10" t="s">
        <v>1866</v>
      </c>
      <c r="C956" s="8">
        <v>0.31950471885898601</v>
      </c>
      <c r="D956" s="10">
        <v>1.7623403972304601E-2</v>
      </c>
      <c r="E956" s="8">
        <v>0.22910984039247001</v>
      </c>
      <c r="F956" s="10">
        <v>7.6537564723351395E-2</v>
      </c>
    </row>
    <row r="957" spans="1:6" x14ac:dyDescent="0.25">
      <c r="A957" s="10" t="s">
        <v>1867</v>
      </c>
      <c r="B957" s="10" t="s">
        <v>1868</v>
      </c>
      <c r="C957" s="8">
        <v>0.416590425971687</v>
      </c>
      <c r="D957" s="10">
        <v>1.2938690691765901E-2</v>
      </c>
      <c r="E957" s="8">
        <v>0.22877751734196</v>
      </c>
      <c r="F957" s="10">
        <v>0.14383671510759299</v>
      </c>
    </row>
    <row r="958" spans="1:6" x14ac:dyDescent="0.25">
      <c r="A958" s="10" t="s">
        <v>1869</v>
      </c>
      <c r="B958" s="10" t="s">
        <v>1870</v>
      </c>
      <c r="C958" s="8">
        <v>-5.9894028712255097E-2</v>
      </c>
      <c r="D958" s="10">
        <v>0.59249523485825595</v>
      </c>
      <c r="E958" s="8">
        <v>0.22778968731719901</v>
      </c>
      <c r="F958" s="10">
        <v>6.6281535338051298E-2</v>
      </c>
    </row>
    <row r="959" spans="1:6" x14ac:dyDescent="0.25">
      <c r="A959" s="10" t="s">
        <v>1871</v>
      </c>
      <c r="B959" s="10" t="s">
        <v>1872</v>
      </c>
      <c r="C959" s="8">
        <v>-0.150336642721486</v>
      </c>
      <c r="D959" s="10">
        <v>0.28144615938939299</v>
      </c>
      <c r="E959" s="8">
        <v>0.22719015239693199</v>
      </c>
      <c r="F959" s="10">
        <v>0.30210301868489697</v>
      </c>
    </row>
    <row r="960" spans="1:6" x14ac:dyDescent="0.25">
      <c r="A960" s="10" t="s">
        <v>1873</v>
      </c>
      <c r="B960" s="10" t="s">
        <v>1874</v>
      </c>
      <c r="C960" s="8">
        <v>0.33365357623672998</v>
      </c>
      <c r="D960" s="10">
        <v>1.0737229834438399E-2</v>
      </c>
      <c r="E960" s="8">
        <v>0.226647635441588</v>
      </c>
      <c r="F960" s="10">
        <v>0.22595894925158599</v>
      </c>
    </row>
    <row r="961" spans="1:6" x14ac:dyDescent="0.25">
      <c r="A961" s="10" t="s">
        <v>1875</v>
      </c>
      <c r="B961" s="10" t="s">
        <v>1876</v>
      </c>
      <c r="C961" s="8">
        <v>-0.24779609305914399</v>
      </c>
      <c r="D961" s="10">
        <v>0.53133116495900301</v>
      </c>
      <c r="E961" s="8">
        <v>0.22558022438306299</v>
      </c>
      <c r="F961" s="10">
        <v>0.100940703125786</v>
      </c>
    </row>
    <row r="962" spans="1:6" x14ac:dyDescent="0.25">
      <c r="A962" s="10" t="s">
        <v>1877</v>
      </c>
      <c r="B962" s="10" t="s">
        <v>1878</v>
      </c>
      <c r="C962" s="8">
        <v>0.55486975840470698</v>
      </c>
      <c r="D962" s="10">
        <v>5.1792973304159396E-3</v>
      </c>
      <c r="E962" s="8">
        <v>0.225008574551603</v>
      </c>
      <c r="F962" s="10">
        <v>0.29198280706476198</v>
      </c>
    </row>
    <row r="963" spans="1:6" x14ac:dyDescent="0.25">
      <c r="A963" s="10" t="s">
        <v>1879</v>
      </c>
      <c r="B963" s="10" t="s">
        <v>1880</v>
      </c>
      <c r="C963" s="8">
        <v>0.348544177938515</v>
      </c>
      <c r="D963" s="10">
        <v>0.124640321066207</v>
      </c>
      <c r="E963" s="8">
        <v>0.22446293022354599</v>
      </c>
      <c r="F963" s="10">
        <v>6.2746953600055499E-2</v>
      </c>
    </row>
    <row r="964" spans="1:6" x14ac:dyDescent="0.25">
      <c r="A964" s="10" t="s">
        <v>1881</v>
      </c>
      <c r="B964" s="10" t="s">
        <v>1882</v>
      </c>
      <c r="C964" s="8">
        <v>4.9181969180143196E-3</v>
      </c>
      <c r="D964" s="10">
        <v>0.98455626134209995</v>
      </c>
      <c r="E964" s="8">
        <v>0.224259902467388</v>
      </c>
      <c r="F964" s="10">
        <v>0.41926326004669401</v>
      </c>
    </row>
    <row r="965" spans="1:6" x14ac:dyDescent="0.25">
      <c r="A965" s="10" t="s">
        <v>1883</v>
      </c>
      <c r="B965" s="10" t="s">
        <v>1884</v>
      </c>
      <c r="C965" s="8">
        <v>0.22814225074074199</v>
      </c>
      <c r="D965" s="10">
        <v>0.198552656474659</v>
      </c>
      <c r="E965" s="8">
        <v>0.224171082698297</v>
      </c>
      <c r="F965" s="10">
        <v>6.5877808477573005E-2</v>
      </c>
    </row>
    <row r="966" spans="1:6" x14ac:dyDescent="0.25">
      <c r="A966" s="10" t="s">
        <v>1885</v>
      </c>
      <c r="B966" s="10" t="s">
        <v>1886</v>
      </c>
      <c r="C966" s="8">
        <v>0.30766366380656102</v>
      </c>
      <c r="D966" s="10">
        <v>2.6723915969483401E-2</v>
      </c>
      <c r="E966" s="8">
        <v>0.222880414808448</v>
      </c>
      <c r="F966" s="10">
        <v>7.9734990471862097E-2</v>
      </c>
    </row>
    <row r="967" spans="1:6" x14ac:dyDescent="0.25">
      <c r="A967" s="10" t="s">
        <v>1887</v>
      </c>
      <c r="B967" s="10" t="s">
        <v>1888</v>
      </c>
      <c r="C967" s="8">
        <v>1.0615021450858699</v>
      </c>
      <c r="D967" s="10">
        <v>0.172840649870558</v>
      </c>
      <c r="E967" s="8">
        <v>0.22233422385010501</v>
      </c>
      <c r="F967" s="10">
        <v>4.2081746646431203E-2</v>
      </c>
    </row>
    <row r="968" spans="1:6" x14ac:dyDescent="0.25">
      <c r="A968" s="10"/>
      <c r="B968" s="10" t="s">
        <v>1889</v>
      </c>
      <c r="C968" s="8">
        <v>-2.7573248354937199E-2</v>
      </c>
      <c r="D968" s="10">
        <v>0.83165894214853198</v>
      </c>
      <c r="E968" s="8">
        <v>0.221587269135015</v>
      </c>
      <c r="F968" s="10">
        <v>8.7701616450192504E-2</v>
      </c>
    </row>
    <row r="969" spans="1:6" x14ac:dyDescent="0.25">
      <c r="A969" s="10" t="s">
        <v>1890</v>
      </c>
      <c r="B969" s="10" t="s">
        <v>1891</v>
      </c>
      <c r="C969" s="8">
        <v>0.15428665946598399</v>
      </c>
      <c r="D969" s="10">
        <v>0.13014134043058201</v>
      </c>
      <c r="E969" s="8">
        <v>0.22137100971302201</v>
      </c>
      <c r="F969" s="10">
        <v>0.20657437983934901</v>
      </c>
    </row>
    <row r="970" spans="1:6" x14ac:dyDescent="0.25">
      <c r="A970" s="10" t="s">
        <v>1892</v>
      </c>
      <c r="B970" s="10" t="s">
        <v>1893</v>
      </c>
      <c r="C970" s="8">
        <v>0.147827702472001</v>
      </c>
      <c r="D970" s="10">
        <v>0.20840876419188201</v>
      </c>
      <c r="E970" s="8">
        <v>0.21897370369835301</v>
      </c>
      <c r="F970" s="10">
        <v>8.3664428225780796E-2</v>
      </c>
    </row>
    <row r="971" spans="1:6" x14ac:dyDescent="0.25">
      <c r="A971" s="10" t="s">
        <v>1894</v>
      </c>
      <c r="B971" s="10" t="s">
        <v>1895</v>
      </c>
      <c r="C971" s="8">
        <v>0.217031901127681</v>
      </c>
      <c r="D971" s="10">
        <v>3.2618573433959998E-2</v>
      </c>
      <c r="E971" s="8">
        <v>0.217956418930358</v>
      </c>
      <c r="F971" s="10">
        <v>6.8539847154932595E-2</v>
      </c>
    </row>
    <row r="972" spans="1:6" x14ac:dyDescent="0.25">
      <c r="A972" s="10" t="s">
        <v>1896</v>
      </c>
      <c r="B972" s="10" t="s">
        <v>1897</v>
      </c>
      <c r="C972" s="8">
        <v>-1.3020043113780999</v>
      </c>
      <c r="D972" s="10">
        <v>0.19197997935671199</v>
      </c>
      <c r="E972" s="8">
        <v>0.21787999490155099</v>
      </c>
      <c r="F972" s="10">
        <v>0.73864573283268797</v>
      </c>
    </row>
    <row r="973" spans="1:6" x14ac:dyDescent="0.25">
      <c r="A973" s="10" t="s">
        <v>1898</v>
      </c>
      <c r="B973" s="10" t="s">
        <v>1899</v>
      </c>
      <c r="C973" s="8">
        <v>0.221279749292109</v>
      </c>
      <c r="D973" s="10">
        <v>7.3686572163391306E-2</v>
      </c>
      <c r="E973" s="8">
        <v>0.21758085121446699</v>
      </c>
      <c r="F973" s="10">
        <v>0.116574580358519</v>
      </c>
    </row>
    <row r="974" spans="1:6" x14ac:dyDescent="0.25">
      <c r="A974" s="10" t="s">
        <v>1900</v>
      </c>
      <c r="B974" s="10" t="s">
        <v>1901</v>
      </c>
      <c r="C974" s="8">
        <v>-0.61632538708856099</v>
      </c>
      <c r="D974" s="10">
        <v>2.0484659696403101E-2</v>
      </c>
      <c r="E974" s="8">
        <v>0.21616508669562301</v>
      </c>
      <c r="F974" s="10">
        <v>0.49228903266711399</v>
      </c>
    </row>
    <row r="975" spans="1:6" x14ac:dyDescent="0.25">
      <c r="A975" s="10" t="s">
        <v>1902</v>
      </c>
      <c r="B975" s="10" t="s">
        <v>1903</v>
      </c>
      <c r="C975" s="8">
        <v>0.38430407001016598</v>
      </c>
      <c r="D975" s="10">
        <v>8.6510616386447706E-2</v>
      </c>
      <c r="E975" s="8">
        <v>0.21565161026085</v>
      </c>
      <c r="F975" s="10">
        <v>0.19450335806312399</v>
      </c>
    </row>
    <row r="976" spans="1:6" x14ac:dyDescent="0.25">
      <c r="A976" s="10" t="s">
        <v>1904</v>
      </c>
      <c r="B976" s="10" t="s">
        <v>1905</v>
      </c>
      <c r="C976" s="8">
        <v>-0.40300381979362399</v>
      </c>
      <c r="D976" s="10">
        <v>1.5465400028814E-2</v>
      </c>
      <c r="E976" s="8">
        <v>0.21499376559945599</v>
      </c>
      <c r="F976" s="10">
        <v>0.41483894595061099</v>
      </c>
    </row>
    <row r="977" spans="1:6" x14ac:dyDescent="0.25">
      <c r="A977" s="10" t="s">
        <v>1906</v>
      </c>
      <c r="B977" s="10" t="s">
        <v>1907</v>
      </c>
      <c r="C977" s="8">
        <v>0.17188888902150801</v>
      </c>
      <c r="D977" s="10">
        <v>0.453043433837026</v>
      </c>
      <c r="E977" s="8">
        <v>0.21499187527486699</v>
      </c>
      <c r="F977" s="10">
        <v>0.22722635592902801</v>
      </c>
    </row>
    <row r="978" spans="1:6" x14ac:dyDescent="0.25">
      <c r="A978" s="10" t="s">
        <v>1908</v>
      </c>
      <c r="B978" s="10" t="s">
        <v>1909</v>
      </c>
      <c r="C978" s="8">
        <v>9.65848787407948E-2</v>
      </c>
      <c r="D978" s="10">
        <v>0.51386274106298901</v>
      </c>
      <c r="E978" s="8">
        <v>0.213816207446415</v>
      </c>
      <c r="F978" s="10">
        <v>6.6175420321469405E-2</v>
      </c>
    </row>
    <row r="979" spans="1:6" x14ac:dyDescent="0.25">
      <c r="A979" s="10" t="s">
        <v>1910</v>
      </c>
      <c r="B979" s="10" t="s">
        <v>1911</v>
      </c>
      <c r="C979" s="8">
        <v>-0.43490770041055699</v>
      </c>
      <c r="D979" s="10">
        <v>2.9226518104814601E-2</v>
      </c>
      <c r="E979" s="8">
        <v>0.21370711388462801</v>
      </c>
      <c r="F979" s="10">
        <v>0.10977178516130499</v>
      </c>
    </row>
    <row r="980" spans="1:6" x14ac:dyDescent="0.25">
      <c r="A980" s="10" t="s">
        <v>1912</v>
      </c>
      <c r="B980" s="10" t="s">
        <v>1913</v>
      </c>
      <c r="C980" s="8">
        <v>0.58699352741986</v>
      </c>
      <c r="D980" s="10">
        <v>2.3430593352266301E-3</v>
      </c>
      <c r="E980" s="8">
        <v>0.212540525331187</v>
      </c>
      <c r="F980" s="10">
        <v>0.119842266997662</v>
      </c>
    </row>
    <row r="981" spans="1:6" x14ac:dyDescent="0.25">
      <c r="A981" s="10" t="s">
        <v>1914</v>
      </c>
      <c r="B981" s="10" t="s">
        <v>1915</v>
      </c>
      <c r="C981" s="8">
        <v>0.53434850628771102</v>
      </c>
      <c r="D981" s="10">
        <v>3.6175783111829798E-2</v>
      </c>
      <c r="E981" s="8">
        <v>0.211190745132118</v>
      </c>
      <c r="F981" s="10">
        <v>7.6041586962610097E-2</v>
      </c>
    </row>
    <row r="982" spans="1:6" x14ac:dyDescent="0.25">
      <c r="A982" s="10" t="s">
        <v>1916</v>
      </c>
      <c r="B982" s="10" t="s">
        <v>1917</v>
      </c>
      <c r="C982" s="8">
        <v>0.14433833579013799</v>
      </c>
      <c r="D982" s="10">
        <v>0.686876996336374</v>
      </c>
      <c r="E982" s="8">
        <v>0.21053919902139401</v>
      </c>
      <c r="F982" s="10">
        <v>0.38886045293770299</v>
      </c>
    </row>
    <row r="983" spans="1:6" x14ac:dyDescent="0.25">
      <c r="A983" s="10" t="s">
        <v>1918</v>
      </c>
      <c r="B983" s="10" t="s">
        <v>1919</v>
      </c>
      <c r="C983" s="8">
        <v>0.27221554954870603</v>
      </c>
      <c r="D983" s="10">
        <v>9.7453300657653494E-2</v>
      </c>
      <c r="E983" s="8">
        <v>0.20960211707798801</v>
      </c>
      <c r="F983" s="10">
        <v>0.17306901692881899</v>
      </c>
    </row>
    <row r="984" spans="1:6" x14ac:dyDescent="0.25">
      <c r="A984" s="10" t="s">
        <v>1920</v>
      </c>
      <c r="B984" s="10" t="s">
        <v>1921</v>
      </c>
      <c r="C984" s="8">
        <v>0.50091982859439699</v>
      </c>
      <c r="D984" s="10">
        <v>0.31391358547228998</v>
      </c>
      <c r="E984" s="8">
        <v>0.209065145185132</v>
      </c>
      <c r="F984" s="10">
        <v>0.125279566340596</v>
      </c>
    </row>
    <row r="985" spans="1:6" x14ac:dyDescent="0.25">
      <c r="A985" s="10" t="s">
        <v>1922</v>
      </c>
      <c r="B985" s="10" t="s">
        <v>1923</v>
      </c>
      <c r="C985" s="8">
        <v>0.118290930549628</v>
      </c>
      <c r="D985" s="10">
        <v>0.25660421405410699</v>
      </c>
      <c r="E985" s="8">
        <v>0.20905475830019701</v>
      </c>
      <c r="F985" s="10">
        <v>8.2824225947351199E-2</v>
      </c>
    </row>
    <row r="986" spans="1:6" x14ac:dyDescent="0.25">
      <c r="A986" s="10" t="s">
        <v>1924</v>
      </c>
      <c r="B986" s="10" t="s">
        <v>1925</v>
      </c>
      <c r="C986" s="8">
        <v>1.77225254685585E-2</v>
      </c>
      <c r="D986" s="10">
        <v>0.85696056142496402</v>
      </c>
      <c r="E986" s="8">
        <v>0.20898739572677799</v>
      </c>
      <c r="F986" s="10">
        <v>0.112714179176072</v>
      </c>
    </row>
    <row r="987" spans="1:6" x14ac:dyDescent="0.25">
      <c r="A987" s="10" t="s">
        <v>1926</v>
      </c>
      <c r="B987" s="10" t="s">
        <v>1927</v>
      </c>
      <c r="C987" s="8">
        <v>0.29417606616657599</v>
      </c>
      <c r="D987" s="10">
        <v>0.145590957540014</v>
      </c>
      <c r="E987" s="8">
        <v>0.20898413983278799</v>
      </c>
      <c r="F987" s="10">
        <v>0.44663942157208503</v>
      </c>
    </row>
    <row r="988" spans="1:6" x14ac:dyDescent="0.25">
      <c r="A988" s="10" t="s">
        <v>1928</v>
      </c>
      <c r="B988" s="10" t="s">
        <v>1929</v>
      </c>
      <c r="C988" s="8">
        <v>0.65364082460260997</v>
      </c>
      <c r="D988" s="10">
        <v>9.3582849400282594E-2</v>
      </c>
      <c r="E988" s="8">
        <v>0.20669457248369</v>
      </c>
      <c r="F988" s="10">
        <v>8.1156725115185804E-2</v>
      </c>
    </row>
    <row r="989" spans="1:6" x14ac:dyDescent="0.25">
      <c r="A989" s="10" t="s">
        <v>1930</v>
      </c>
      <c r="B989" s="10" t="s">
        <v>1931</v>
      </c>
      <c r="C989" s="8">
        <v>0.20878326086603699</v>
      </c>
      <c r="D989" s="10">
        <v>0.109325856458747</v>
      </c>
      <c r="E989" s="8">
        <v>0.20570969450725199</v>
      </c>
      <c r="F989" s="10">
        <v>0.14881297233809099</v>
      </c>
    </row>
    <row r="990" spans="1:6" x14ac:dyDescent="0.25">
      <c r="A990" s="10" t="s">
        <v>1932</v>
      </c>
      <c r="B990" s="10" t="s">
        <v>1933</v>
      </c>
      <c r="C990" s="8">
        <v>0.51558879218729403</v>
      </c>
      <c r="D990" s="10">
        <v>0.273013831613929</v>
      </c>
      <c r="E990" s="8">
        <v>0.20379230111618701</v>
      </c>
      <c r="F990" s="10">
        <v>0.25158306644796402</v>
      </c>
    </row>
    <row r="991" spans="1:6" x14ac:dyDescent="0.25">
      <c r="A991" s="10" t="s">
        <v>1934</v>
      </c>
      <c r="B991" s="10" t="s">
        <v>1935</v>
      </c>
      <c r="C991" s="8">
        <v>0.152236939023882</v>
      </c>
      <c r="D991" s="10">
        <v>0.57742347970705499</v>
      </c>
      <c r="E991" s="8">
        <v>0.20329505241403401</v>
      </c>
      <c r="F991" s="10">
        <v>0.36936546176066698</v>
      </c>
    </row>
    <row r="992" spans="1:6" x14ac:dyDescent="0.25">
      <c r="A992" s="10" t="s">
        <v>1936</v>
      </c>
      <c r="B992" s="10" t="s">
        <v>1937</v>
      </c>
      <c r="C992" s="8">
        <v>1.9852336500247501E-2</v>
      </c>
      <c r="D992" s="10">
        <v>0.86509247370186004</v>
      </c>
      <c r="E992" s="8">
        <v>0.20285270328908001</v>
      </c>
      <c r="F992" s="10">
        <v>0.36528165181144301</v>
      </c>
    </row>
    <row r="993" spans="1:6" x14ac:dyDescent="0.25">
      <c r="A993" s="10" t="s">
        <v>1938</v>
      </c>
      <c r="B993" s="10" t="s">
        <v>1939</v>
      </c>
      <c r="C993" s="8">
        <v>0.34534914291607699</v>
      </c>
      <c r="D993" s="10">
        <v>1.4283570361282701E-2</v>
      </c>
      <c r="E993" s="8">
        <v>0.20260729587959</v>
      </c>
      <c r="F993" s="10">
        <v>7.8520238162890804E-2</v>
      </c>
    </row>
    <row r="994" spans="1:6" x14ac:dyDescent="0.25">
      <c r="A994" s="10" t="s">
        <v>1940</v>
      </c>
      <c r="B994" s="10" t="s">
        <v>1941</v>
      </c>
      <c r="C994" s="8">
        <v>-0.26649666781423098</v>
      </c>
      <c r="D994" s="10">
        <v>0.63656248237304103</v>
      </c>
      <c r="E994" s="8">
        <v>0.202555163846455</v>
      </c>
      <c r="F994" s="10">
        <v>0.41205431886771299</v>
      </c>
    </row>
    <row r="995" spans="1:6" x14ac:dyDescent="0.25">
      <c r="A995" s="10" t="s">
        <v>1942</v>
      </c>
      <c r="B995" s="10" t="s">
        <v>1943</v>
      </c>
      <c r="C995" s="8">
        <v>-1.14964451113694</v>
      </c>
      <c r="D995" s="10">
        <v>2.1379468551579899E-2</v>
      </c>
      <c r="E995" s="8">
        <v>0.20237407275829999</v>
      </c>
      <c r="F995" s="10">
        <v>0.87415864306492796</v>
      </c>
    </row>
    <row r="996" spans="1:6" x14ac:dyDescent="0.25">
      <c r="A996" s="10" t="s">
        <v>1944</v>
      </c>
      <c r="B996" s="10" t="s">
        <v>1945</v>
      </c>
      <c r="C996" s="8">
        <v>0.64161512499706497</v>
      </c>
      <c r="D996" s="10">
        <v>3.13347236896295E-3</v>
      </c>
      <c r="E996" s="8">
        <v>0.20199986958895799</v>
      </c>
      <c r="F996" s="10">
        <v>7.6537564723351395E-2</v>
      </c>
    </row>
    <row r="997" spans="1:6" x14ac:dyDescent="0.25">
      <c r="A997" s="10" t="s">
        <v>1946</v>
      </c>
      <c r="B997" s="10" t="s">
        <v>1947</v>
      </c>
      <c r="C997" s="8">
        <v>-0.238269298904076</v>
      </c>
      <c r="D997" s="10">
        <v>0.10613192771501601</v>
      </c>
      <c r="E997" s="8">
        <v>0.199957147408035</v>
      </c>
      <c r="F997" s="10">
        <v>0.57853984092559396</v>
      </c>
    </row>
    <row r="998" spans="1:6" x14ac:dyDescent="0.25">
      <c r="A998" s="10" t="s">
        <v>1948</v>
      </c>
      <c r="B998" s="10" t="s">
        <v>1949</v>
      </c>
      <c r="C998" s="8">
        <v>0.43458256437162002</v>
      </c>
      <c r="D998" s="10">
        <v>0.111598741398605</v>
      </c>
      <c r="E998" s="8">
        <v>0.19921871693859</v>
      </c>
      <c r="F998" s="10">
        <v>0.12077551872381199</v>
      </c>
    </row>
    <row r="999" spans="1:6" x14ac:dyDescent="0.25">
      <c r="A999" s="10" t="s">
        <v>1950</v>
      </c>
      <c r="B999" s="10" t="s">
        <v>1951</v>
      </c>
      <c r="C999" s="8">
        <v>-0.194929658329559</v>
      </c>
      <c r="D999" s="10">
        <v>5.4883874639171201E-2</v>
      </c>
      <c r="E999" s="8">
        <v>0.19841172744683699</v>
      </c>
      <c r="F999" s="10">
        <v>0.23283226751311301</v>
      </c>
    </row>
    <row r="1000" spans="1:6" x14ac:dyDescent="0.25">
      <c r="A1000" s="10" t="s">
        <v>1952</v>
      </c>
      <c r="B1000" s="10" t="s">
        <v>1953</v>
      </c>
      <c r="C1000" s="8">
        <v>-0.26619666703832601</v>
      </c>
      <c r="D1000" s="10">
        <v>2.6632129470540201E-2</v>
      </c>
      <c r="E1000" s="8">
        <v>0.19812307847326199</v>
      </c>
      <c r="F1000" s="10">
        <v>0.31251258019394201</v>
      </c>
    </row>
    <row r="1001" spans="1:6" x14ac:dyDescent="0.25">
      <c r="A1001" s="10" t="s">
        <v>1954</v>
      </c>
      <c r="B1001" s="10" t="s">
        <v>1955</v>
      </c>
      <c r="C1001" s="8">
        <v>-3.6547571271132799</v>
      </c>
      <c r="D1001" s="10">
        <v>1.2457796434085201E-3</v>
      </c>
      <c r="E1001" s="8">
        <v>0.19711689557132001</v>
      </c>
      <c r="F1001" s="10">
        <v>0.37690685727899897</v>
      </c>
    </row>
    <row r="1002" spans="1:6" x14ac:dyDescent="0.25">
      <c r="A1002" s="10" t="s">
        <v>1956</v>
      </c>
      <c r="B1002" s="10" t="s">
        <v>1957</v>
      </c>
      <c r="C1002" s="8">
        <v>0.629486208799932</v>
      </c>
      <c r="D1002" s="10">
        <v>9.5877625707790502E-4</v>
      </c>
      <c r="E1002" s="8">
        <v>0.19523250451538901</v>
      </c>
      <c r="F1002" s="10">
        <v>0.31207203171664399</v>
      </c>
    </row>
    <row r="1003" spans="1:6" x14ac:dyDescent="0.25">
      <c r="A1003" s="10" t="s">
        <v>1958</v>
      </c>
      <c r="B1003" s="10" t="s">
        <v>1959</v>
      </c>
      <c r="C1003" s="8">
        <v>-0.37061998486636999</v>
      </c>
      <c r="D1003" s="10">
        <v>0.19671128083694001</v>
      </c>
      <c r="E1003" s="8">
        <v>0.194765266693048</v>
      </c>
      <c r="F1003" s="10">
        <v>0.30661355307196603</v>
      </c>
    </row>
    <row r="1004" spans="1:6" x14ac:dyDescent="0.25">
      <c r="A1004" s="10" t="s">
        <v>1960</v>
      </c>
      <c r="B1004" s="10" t="s">
        <v>1961</v>
      </c>
      <c r="C1004" s="8">
        <v>-1.0573766998462</v>
      </c>
      <c r="D1004" s="10">
        <v>0.33889596392141003</v>
      </c>
      <c r="E1004" s="8">
        <v>0.194230180189605</v>
      </c>
      <c r="F1004" s="10">
        <v>0.30708164923641501</v>
      </c>
    </row>
    <row r="1005" spans="1:6" x14ac:dyDescent="0.25">
      <c r="A1005" s="10" t="s">
        <v>1962</v>
      </c>
      <c r="B1005" s="10" t="s">
        <v>1963</v>
      </c>
      <c r="C1005" s="8">
        <v>0.38770112343913099</v>
      </c>
      <c r="D1005" s="10">
        <v>2.5058047683389699E-2</v>
      </c>
      <c r="E1005" s="8">
        <v>0.193820527898273</v>
      </c>
      <c r="F1005" s="10">
        <v>0.25747499288320502</v>
      </c>
    </row>
    <row r="1006" spans="1:6" x14ac:dyDescent="0.25">
      <c r="A1006" s="10" t="s">
        <v>1964</v>
      </c>
      <c r="B1006" s="10" t="s">
        <v>1965</v>
      </c>
      <c r="C1006" s="8">
        <v>-0.287520323140253</v>
      </c>
      <c r="D1006" s="10">
        <v>0.10866079841687901</v>
      </c>
      <c r="E1006" s="8">
        <v>0.19340205302298999</v>
      </c>
      <c r="F1006" s="10">
        <v>6.5752043533018598E-2</v>
      </c>
    </row>
    <row r="1007" spans="1:6" x14ac:dyDescent="0.25">
      <c r="A1007" s="10" t="s">
        <v>1966</v>
      </c>
      <c r="B1007" s="10" t="s">
        <v>1967</v>
      </c>
      <c r="C1007" s="8">
        <v>-2.1139344068471701E-2</v>
      </c>
      <c r="D1007" s="10">
        <v>0.85691539517624005</v>
      </c>
      <c r="E1007" s="8">
        <v>0.19290349413986599</v>
      </c>
      <c r="F1007" s="10">
        <v>0.20587058654336801</v>
      </c>
    </row>
    <row r="1008" spans="1:6" x14ac:dyDescent="0.25">
      <c r="A1008" s="10" t="s">
        <v>1968</v>
      </c>
      <c r="B1008" s="10" t="s">
        <v>1969</v>
      </c>
      <c r="C1008" s="8">
        <v>0.46044497969465797</v>
      </c>
      <c r="D1008" s="10">
        <v>7.2148711677501899E-3</v>
      </c>
      <c r="E1008" s="8">
        <v>0.19252175841577601</v>
      </c>
      <c r="F1008" s="10">
        <v>0.24915895430256299</v>
      </c>
    </row>
    <row r="1009" spans="1:6" x14ac:dyDescent="0.25">
      <c r="A1009" s="10" t="s">
        <v>1970</v>
      </c>
      <c r="B1009" s="10" t="s">
        <v>1971</v>
      </c>
      <c r="C1009" s="8">
        <v>0.28369701693988703</v>
      </c>
      <c r="D1009" s="10">
        <v>1.5845894413185901E-2</v>
      </c>
      <c r="E1009" s="8">
        <v>0.19212131551926401</v>
      </c>
      <c r="F1009" s="10">
        <v>6.2615565110800506E-2</v>
      </c>
    </row>
    <row r="1010" spans="1:6" x14ac:dyDescent="0.25">
      <c r="A1010" s="10" t="s">
        <v>1972</v>
      </c>
      <c r="B1010" s="10" t="s">
        <v>1973</v>
      </c>
      <c r="C1010" s="8">
        <v>0.66699413209038305</v>
      </c>
      <c r="D1010" s="10">
        <v>3.5151274074184799E-3</v>
      </c>
      <c r="E1010" s="8">
        <v>0.191545821570374</v>
      </c>
      <c r="F1010" s="10">
        <v>0.27369861601866602</v>
      </c>
    </row>
    <row r="1011" spans="1:6" x14ac:dyDescent="0.25">
      <c r="A1011" s="10" t="s">
        <v>1974</v>
      </c>
      <c r="B1011" s="10" t="s">
        <v>1975</v>
      </c>
      <c r="C1011" s="8">
        <v>-0.25789516094622</v>
      </c>
      <c r="D1011" s="10">
        <v>0.56233615977517204</v>
      </c>
      <c r="E1011" s="8">
        <v>0.190803844557008</v>
      </c>
      <c r="F1011" s="10">
        <v>0.44663942157208503</v>
      </c>
    </row>
    <row r="1012" spans="1:6" x14ac:dyDescent="0.25">
      <c r="A1012" s="10" t="s">
        <v>1976</v>
      </c>
      <c r="B1012" s="10" t="s">
        <v>1977</v>
      </c>
      <c r="C1012" s="8">
        <v>0.16671395715353499</v>
      </c>
      <c r="D1012" s="10">
        <v>0.25485153188085602</v>
      </c>
      <c r="E1012" s="8">
        <v>0.189931881220022</v>
      </c>
      <c r="F1012" s="10">
        <v>0.41683035085697601</v>
      </c>
    </row>
    <row r="1013" spans="1:6" x14ac:dyDescent="0.25">
      <c r="A1013" s="10" t="s">
        <v>1978</v>
      </c>
      <c r="B1013" s="10" t="s">
        <v>1979</v>
      </c>
      <c r="C1013" s="8">
        <v>-0.23338274615860399</v>
      </c>
      <c r="D1013" s="10">
        <v>0.72061064749580395</v>
      </c>
      <c r="E1013" s="8">
        <v>0.189623634280115</v>
      </c>
      <c r="F1013" s="10">
        <v>0.17429064589118801</v>
      </c>
    </row>
    <row r="1014" spans="1:6" x14ac:dyDescent="0.25">
      <c r="A1014" s="10" t="s">
        <v>1980</v>
      </c>
      <c r="B1014" s="10" t="s">
        <v>1981</v>
      </c>
      <c r="C1014" s="8">
        <v>0.60078049771752096</v>
      </c>
      <c r="D1014" s="10">
        <v>9.7336851319604796E-3</v>
      </c>
      <c r="E1014" s="8">
        <v>0.189591502891858</v>
      </c>
      <c r="F1014" s="10">
        <v>0.58573811427116895</v>
      </c>
    </row>
    <row r="1015" spans="1:6" x14ac:dyDescent="0.25">
      <c r="A1015" s="10" t="s">
        <v>1982</v>
      </c>
      <c r="B1015" s="10" t="s">
        <v>1983</v>
      </c>
      <c r="C1015" s="8">
        <v>-3.1013108493597102E-2</v>
      </c>
      <c r="D1015" s="10">
        <v>0.774072466780657</v>
      </c>
      <c r="E1015" s="8">
        <v>0.18938158437019201</v>
      </c>
      <c r="F1015" s="10">
        <v>0.35681880852971998</v>
      </c>
    </row>
    <row r="1016" spans="1:6" x14ac:dyDescent="0.25">
      <c r="A1016" s="10" t="s">
        <v>1984</v>
      </c>
      <c r="B1016" s="10" t="s">
        <v>1985</v>
      </c>
      <c r="C1016" s="8">
        <v>0.155127307597242</v>
      </c>
      <c r="D1016" s="10">
        <v>0.78401628531407197</v>
      </c>
      <c r="E1016" s="8">
        <v>0.18925685378242599</v>
      </c>
      <c r="F1016" s="10">
        <v>0.35890741848133301</v>
      </c>
    </row>
    <row r="1017" spans="1:6" x14ac:dyDescent="0.25">
      <c r="A1017" s="10" t="s">
        <v>1986</v>
      </c>
      <c r="B1017" s="10" t="s">
        <v>1987</v>
      </c>
      <c r="C1017" s="8">
        <v>0.16779877773619201</v>
      </c>
      <c r="D1017" s="10">
        <v>0.79794883153635698</v>
      </c>
      <c r="E1017" s="8">
        <v>0.18880723774753899</v>
      </c>
      <c r="F1017" s="10">
        <v>0.54508438346027999</v>
      </c>
    </row>
    <row r="1018" spans="1:6" x14ac:dyDescent="0.25">
      <c r="A1018" s="10" t="s">
        <v>1988</v>
      </c>
      <c r="B1018" s="10" t="s">
        <v>1989</v>
      </c>
      <c r="C1018" s="8">
        <v>4.0267482105132403E-2</v>
      </c>
      <c r="D1018" s="10">
        <v>0.82550211459900202</v>
      </c>
      <c r="E1018" s="8">
        <v>0.188594067901246</v>
      </c>
      <c r="F1018" s="10">
        <v>0.24159469985336601</v>
      </c>
    </row>
    <row r="1019" spans="1:6" x14ac:dyDescent="0.25">
      <c r="A1019" s="10" t="s">
        <v>1990</v>
      </c>
      <c r="B1019" s="10" t="s">
        <v>1991</v>
      </c>
      <c r="C1019" s="8">
        <v>0.18038665265515799</v>
      </c>
      <c r="D1019" s="10">
        <v>0.12024772428847599</v>
      </c>
      <c r="E1019" s="8">
        <v>0.18834779393652801</v>
      </c>
      <c r="F1019" s="10">
        <v>6.6003925271461095E-2</v>
      </c>
    </row>
    <row r="1020" spans="1:6" x14ac:dyDescent="0.25">
      <c r="A1020" s="10" t="s">
        <v>1992</v>
      </c>
      <c r="B1020" s="10" t="s">
        <v>1993</v>
      </c>
      <c r="C1020" s="8">
        <v>-1.3755532930943699</v>
      </c>
      <c r="D1020" s="10">
        <v>6.4931534681514205E-2</v>
      </c>
      <c r="E1020" s="8">
        <v>0.18799117912274799</v>
      </c>
      <c r="F1020" s="10">
        <v>0.53986338974550796</v>
      </c>
    </row>
    <row r="1021" spans="1:6" x14ac:dyDescent="0.25">
      <c r="A1021" s="10" t="s">
        <v>1994</v>
      </c>
      <c r="B1021" s="10" t="s">
        <v>1995</v>
      </c>
      <c r="C1021" s="8">
        <v>0.40489320929158101</v>
      </c>
      <c r="D1021" s="10">
        <v>4.9502980416646199E-2</v>
      </c>
      <c r="E1021" s="8">
        <v>0.187524576275265</v>
      </c>
      <c r="F1021" s="10">
        <v>0.22050617718903201</v>
      </c>
    </row>
    <row r="1022" spans="1:6" x14ac:dyDescent="0.25">
      <c r="A1022" s="10" t="s">
        <v>1996</v>
      </c>
      <c r="B1022" s="10" t="s">
        <v>1997</v>
      </c>
      <c r="C1022" s="8">
        <v>0.71950230644177404</v>
      </c>
      <c r="D1022" s="10">
        <v>9.7157593456037399E-4</v>
      </c>
      <c r="E1022" s="8">
        <v>0.18697197925176601</v>
      </c>
      <c r="F1022" s="10">
        <v>0.113208489706124</v>
      </c>
    </row>
    <row r="1023" spans="1:6" x14ac:dyDescent="0.25">
      <c r="A1023" s="10" t="s">
        <v>1998</v>
      </c>
      <c r="B1023" s="10" t="s">
        <v>1999</v>
      </c>
      <c r="C1023" s="8">
        <v>-1.9326918192129701</v>
      </c>
      <c r="D1023" s="10">
        <v>2.7072614041660201E-2</v>
      </c>
      <c r="E1023" s="8">
        <v>0.186867347386837</v>
      </c>
      <c r="F1023" s="10">
        <v>0.184353802821066</v>
      </c>
    </row>
    <row r="1024" spans="1:6" x14ac:dyDescent="0.25">
      <c r="A1024" s="10" t="s">
        <v>2000</v>
      </c>
      <c r="B1024" s="10" t="s">
        <v>2001</v>
      </c>
      <c r="C1024" s="8">
        <v>0.56846391692452103</v>
      </c>
      <c r="D1024" s="10">
        <v>0.40159125477347801</v>
      </c>
      <c r="E1024" s="8">
        <v>0.18595384296008</v>
      </c>
      <c r="F1024" s="10">
        <v>0.22197896178374599</v>
      </c>
    </row>
    <row r="1025" spans="1:6" x14ac:dyDescent="0.25">
      <c r="A1025" s="10" t="s">
        <v>2002</v>
      </c>
      <c r="B1025" s="10" t="s">
        <v>2003</v>
      </c>
      <c r="C1025" s="8">
        <v>-1.9408027143248101</v>
      </c>
      <c r="D1025" s="10">
        <v>0.138823610113707</v>
      </c>
      <c r="E1025" s="8">
        <v>0.18497125042570001</v>
      </c>
      <c r="F1025" s="10">
        <v>0.39123366317319802</v>
      </c>
    </row>
    <row r="1026" spans="1:6" x14ac:dyDescent="0.25">
      <c r="A1026" s="10" t="s">
        <v>2004</v>
      </c>
      <c r="B1026" s="10" t="s">
        <v>2005</v>
      </c>
      <c r="C1026" s="8">
        <v>0.14666689037046399</v>
      </c>
      <c r="D1026" s="10">
        <v>0.85398166483849103</v>
      </c>
      <c r="E1026" s="8">
        <v>0.18447732280986101</v>
      </c>
      <c r="F1026" s="10">
        <v>0.120077945019796</v>
      </c>
    </row>
    <row r="1027" spans="1:6" x14ac:dyDescent="0.25">
      <c r="A1027" s="10" t="s">
        <v>2006</v>
      </c>
      <c r="B1027" s="10" t="s">
        <v>2007</v>
      </c>
      <c r="C1027" s="8">
        <v>0.14794768504324701</v>
      </c>
      <c r="D1027" s="10">
        <v>0.32430044714797501</v>
      </c>
      <c r="E1027" s="8">
        <v>0.18399219404942599</v>
      </c>
      <c r="F1027" s="10">
        <v>0.108316791314019</v>
      </c>
    </row>
    <row r="1028" spans="1:6" x14ac:dyDescent="0.25">
      <c r="A1028" s="10" t="s">
        <v>2008</v>
      </c>
      <c r="B1028" s="10" t="s">
        <v>2009</v>
      </c>
      <c r="C1028" s="8">
        <v>-0.109306625659906</v>
      </c>
      <c r="D1028" s="10">
        <v>0.77479890355485004</v>
      </c>
      <c r="E1028" s="8">
        <v>0.18302757573231801</v>
      </c>
      <c r="F1028" s="10">
        <v>0.176284122620147</v>
      </c>
    </row>
    <row r="1029" spans="1:6" x14ac:dyDescent="0.25">
      <c r="A1029" s="10" t="s">
        <v>2010</v>
      </c>
      <c r="B1029" s="10" t="s">
        <v>2011</v>
      </c>
      <c r="C1029" s="8">
        <v>-1.1723429479506799</v>
      </c>
      <c r="D1029" s="10">
        <v>5.7952442697943203E-2</v>
      </c>
      <c r="E1029" s="8">
        <v>0.183005769451239</v>
      </c>
      <c r="F1029" s="10">
        <v>0.61710977767197195</v>
      </c>
    </row>
    <row r="1030" spans="1:6" x14ac:dyDescent="0.25">
      <c r="A1030" s="10" t="s">
        <v>2012</v>
      </c>
      <c r="B1030" s="10" t="s">
        <v>2013</v>
      </c>
      <c r="C1030" s="8">
        <v>-0.41551339812770699</v>
      </c>
      <c r="D1030" s="10">
        <v>0.72923617237939498</v>
      </c>
      <c r="E1030" s="8">
        <v>0.182628185837099</v>
      </c>
      <c r="F1030" s="10">
        <v>0.81515506207862098</v>
      </c>
    </row>
    <row r="1031" spans="1:6" x14ac:dyDescent="0.25">
      <c r="A1031" s="10" t="s">
        <v>2014</v>
      </c>
      <c r="B1031" s="10" t="s">
        <v>2015</v>
      </c>
      <c r="C1031" s="8">
        <v>0.42901624189383603</v>
      </c>
      <c r="D1031" s="10">
        <v>2.9914751422516202E-3</v>
      </c>
      <c r="E1031" s="8">
        <v>0.181396902106329</v>
      </c>
      <c r="F1031" s="10">
        <v>0.122842421875452</v>
      </c>
    </row>
    <row r="1032" spans="1:6" x14ac:dyDescent="0.25">
      <c r="A1032" s="10" t="s">
        <v>2016</v>
      </c>
      <c r="B1032" s="10" t="s">
        <v>2017</v>
      </c>
      <c r="C1032" s="8">
        <v>0.48023230749468898</v>
      </c>
      <c r="D1032" s="10">
        <v>6.4143513629182601E-3</v>
      </c>
      <c r="E1032" s="8">
        <v>0.181341746778759</v>
      </c>
      <c r="F1032" s="10">
        <v>0.13427963243896399</v>
      </c>
    </row>
    <row r="1033" spans="1:6" x14ac:dyDescent="0.25">
      <c r="A1033" s="10" t="s">
        <v>2018</v>
      </c>
      <c r="B1033" s="10" t="s">
        <v>2019</v>
      </c>
      <c r="C1033" s="8">
        <v>-2.1243529506666799E-2</v>
      </c>
      <c r="D1033" s="10">
        <v>0.91791844232500697</v>
      </c>
      <c r="E1033" s="8">
        <v>0.181314258854996</v>
      </c>
      <c r="F1033" s="10">
        <v>0.43107115802763002</v>
      </c>
    </row>
    <row r="1034" spans="1:6" x14ac:dyDescent="0.25">
      <c r="A1034" s="10" t="s">
        <v>2020</v>
      </c>
      <c r="B1034" s="10" t="s">
        <v>2021</v>
      </c>
      <c r="C1034" s="8">
        <v>5.9290515289648703E-2</v>
      </c>
      <c r="D1034" s="10">
        <v>0.572760699623173</v>
      </c>
      <c r="E1034" s="8">
        <v>0.18109316380266399</v>
      </c>
      <c r="F1034" s="10">
        <v>0.236193943131699</v>
      </c>
    </row>
    <row r="1035" spans="1:6" x14ac:dyDescent="0.25">
      <c r="A1035" s="10" t="s">
        <v>2022</v>
      </c>
      <c r="B1035" s="10" t="s">
        <v>2023</v>
      </c>
      <c r="C1035" s="8">
        <v>0.353075161060454</v>
      </c>
      <c r="D1035" s="10">
        <v>6.0769529856102802E-2</v>
      </c>
      <c r="E1035" s="8">
        <v>0.18086019841270501</v>
      </c>
      <c r="F1035" s="10">
        <v>0.200993858416746</v>
      </c>
    </row>
    <row r="1036" spans="1:6" x14ac:dyDescent="0.25">
      <c r="A1036" s="10" t="s">
        <v>2024</v>
      </c>
      <c r="B1036" s="10" t="s">
        <v>2025</v>
      </c>
      <c r="C1036" s="8">
        <v>0.18491664940095701</v>
      </c>
      <c r="D1036" s="10">
        <v>7.8766281815509098E-2</v>
      </c>
      <c r="E1036" s="8">
        <v>0.17954736631257301</v>
      </c>
      <c r="F1036" s="10">
        <v>0.15729136665007901</v>
      </c>
    </row>
    <row r="1037" spans="1:6" x14ac:dyDescent="0.25">
      <c r="A1037" s="10" t="s">
        <v>2026</v>
      </c>
      <c r="B1037" s="10"/>
      <c r="C1037" s="8">
        <v>0.157439814423943</v>
      </c>
      <c r="D1037" s="10">
        <v>0.17729383665794399</v>
      </c>
      <c r="E1037" s="8">
        <v>0.17917039710070901</v>
      </c>
      <c r="F1037" s="10">
        <v>0.14669009946192499</v>
      </c>
    </row>
    <row r="1038" spans="1:6" x14ac:dyDescent="0.25">
      <c r="A1038" s="10" t="s">
        <v>2027</v>
      </c>
      <c r="B1038" s="10" t="s">
        <v>2028</v>
      </c>
      <c r="C1038" s="8">
        <v>0.51113914517389503</v>
      </c>
      <c r="D1038" s="10">
        <v>1.4939189413708301E-2</v>
      </c>
      <c r="E1038" s="8">
        <v>0.17911182408655699</v>
      </c>
      <c r="F1038" s="10">
        <v>0.127962571352851</v>
      </c>
    </row>
    <row r="1039" spans="1:6" x14ac:dyDescent="0.25">
      <c r="A1039" s="10" t="s">
        <v>2029</v>
      </c>
      <c r="B1039" s="10" t="s">
        <v>2030</v>
      </c>
      <c r="C1039" s="8">
        <v>0.52614285148941198</v>
      </c>
      <c r="D1039" s="10">
        <v>0.121899787522879</v>
      </c>
      <c r="E1039" s="8">
        <v>0.178446812157595</v>
      </c>
      <c r="F1039" s="10">
        <v>0.76398597146185798</v>
      </c>
    </row>
    <row r="1040" spans="1:6" x14ac:dyDescent="0.25">
      <c r="A1040" s="10" t="s">
        <v>2031</v>
      </c>
      <c r="B1040" s="10" t="s">
        <v>2032</v>
      </c>
      <c r="C1040" s="8">
        <v>1.42947871791061E-2</v>
      </c>
      <c r="D1040" s="10">
        <v>0.93098775066757899</v>
      </c>
      <c r="E1040" s="8">
        <v>0.178255755649981</v>
      </c>
      <c r="F1040" s="10">
        <v>0.223524802313181</v>
      </c>
    </row>
    <row r="1041" spans="1:6" x14ac:dyDescent="0.25">
      <c r="A1041" s="10" t="s">
        <v>2033</v>
      </c>
      <c r="B1041" s="10" t="s">
        <v>2034</v>
      </c>
      <c r="C1041" s="8">
        <v>0.40420151406445198</v>
      </c>
      <c r="D1041" s="10">
        <v>7.9551949711106906E-2</v>
      </c>
      <c r="E1041" s="8">
        <v>0.178164186713026</v>
      </c>
      <c r="F1041" s="10">
        <v>0.29860155350048001</v>
      </c>
    </row>
    <row r="1042" spans="1:6" x14ac:dyDescent="0.25">
      <c r="A1042" s="10" t="s">
        <v>2035</v>
      </c>
      <c r="B1042" s="10" t="s">
        <v>2036</v>
      </c>
      <c r="C1042" s="8">
        <v>0.543348254334313</v>
      </c>
      <c r="D1042" s="10">
        <v>1.29249862188999E-3</v>
      </c>
      <c r="E1042" s="8">
        <v>0.17797587751413499</v>
      </c>
      <c r="F1042" s="10">
        <v>0.102350250067806</v>
      </c>
    </row>
    <row r="1043" spans="1:6" x14ac:dyDescent="0.25">
      <c r="A1043" s="10" t="s">
        <v>2037</v>
      </c>
      <c r="B1043" s="10" t="s">
        <v>2038</v>
      </c>
      <c r="C1043" s="8">
        <v>0.31047283075112497</v>
      </c>
      <c r="D1043" s="10">
        <v>5.8708176175697298E-2</v>
      </c>
      <c r="E1043" s="8">
        <v>0.177371505090966</v>
      </c>
      <c r="F1043" s="10">
        <v>0.40969895996915801</v>
      </c>
    </row>
    <row r="1044" spans="1:6" x14ac:dyDescent="0.25">
      <c r="A1044" s="10" t="s">
        <v>2039</v>
      </c>
      <c r="B1044" s="10" t="s">
        <v>2040</v>
      </c>
      <c r="C1044" s="8">
        <v>0.59042687127676396</v>
      </c>
      <c r="D1044" s="10">
        <v>0.103618391511567</v>
      </c>
      <c r="E1044" s="8">
        <v>0.17601207806399799</v>
      </c>
      <c r="F1044" s="10">
        <v>0.362861280879896</v>
      </c>
    </row>
    <row r="1045" spans="1:6" x14ac:dyDescent="0.25">
      <c r="A1045" s="10" t="s">
        <v>2041</v>
      </c>
      <c r="B1045" s="10" t="s">
        <v>2042</v>
      </c>
      <c r="C1045" s="8">
        <v>0.57208038887534696</v>
      </c>
      <c r="D1045" s="10">
        <v>2.8381593983850999E-3</v>
      </c>
      <c r="E1045" s="8">
        <v>0.17558096017201899</v>
      </c>
      <c r="F1045" s="10">
        <v>0.26778430877011</v>
      </c>
    </row>
    <row r="1046" spans="1:6" x14ac:dyDescent="0.25">
      <c r="A1046" s="10" t="s">
        <v>2043</v>
      </c>
      <c r="B1046" s="10" t="s">
        <v>2044</v>
      </c>
      <c r="C1046" s="8">
        <v>0.165558516436937</v>
      </c>
      <c r="D1046" s="10">
        <v>8.5964957455988894E-2</v>
      </c>
      <c r="E1046" s="8">
        <v>0.17472547953356199</v>
      </c>
      <c r="F1046" s="10">
        <v>0.13155448520863999</v>
      </c>
    </row>
    <row r="1047" spans="1:6" x14ac:dyDescent="0.25">
      <c r="A1047" s="10" t="s">
        <v>2045</v>
      </c>
      <c r="B1047" s="10" t="s">
        <v>2046</v>
      </c>
      <c r="C1047" s="8">
        <v>-0.24808068781930601</v>
      </c>
      <c r="D1047" s="10">
        <v>3.1164965697200099E-2</v>
      </c>
      <c r="E1047" s="8">
        <v>0.173965671949316</v>
      </c>
      <c r="F1047" s="10">
        <v>0.32078890862456499</v>
      </c>
    </row>
    <row r="1048" spans="1:6" x14ac:dyDescent="0.25">
      <c r="A1048" s="10" t="s">
        <v>2047</v>
      </c>
      <c r="B1048" s="10" t="s">
        <v>2048</v>
      </c>
      <c r="C1048" s="8">
        <v>0.17439540663314801</v>
      </c>
      <c r="D1048" s="10">
        <v>0.16704197356291101</v>
      </c>
      <c r="E1048" s="8">
        <v>0.17366498345435599</v>
      </c>
      <c r="F1048" s="10">
        <v>8.4649249208513799E-2</v>
      </c>
    </row>
    <row r="1049" spans="1:6" x14ac:dyDescent="0.25">
      <c r="A1049" s="10" t="s">
        <v>2049</v>
      </c>
      <c r="B1049" s="10" t="s">
        <v>2050</v>
      </c>
      <c r="C1049" s="8">
        <v>0.84089872521219999</v>
      </c>
      <c r="D1049" s="10">
        <v>4.6751242359062401E-4</v>
      </c>
      <c r="E1049" s="8">
        <v>0.173453314848483</v>
      </c>
      <c r="F1049" s="10">
        <v>0.48344701463287898</v>
      </c>
    </row>
    <row r="1050" spans="1:6" x14ac:dyDescent="0.25">
      <c r="A1050" s="10" t="s">
        <v>2051</v>
      </c>
      <c r="B1050" s="10" t="s">
        <v>2052</v>
      </c>
      <c r="C1050" s="8">
        <v>0.29255253847268597</v>
      </c>
      <c r="D1050" s="10">
        <v>2.9242558088938501E-2</v>
      </c>
      <c r="E1050" s="8">
        <v>0.17206593774690501</v>
      </c>
      <c r="F1050" s="10">
        <v>0.23425133929992201</v>
      </c>
    </row>
    <row r="1051" spans="1:6" x14ac:dyDescent="0.25">
      <c r="A1051" s="10" t="s">
        <v>2053</v>
      </c>
      <c r="B1051" s="10" t="s">
        <v>2054</v>
      </c>
      <c r="C1051" s="8">
        <v>0.23657270404862499</v>
      </c>
      <c r="D1051" s="10">
        <v>0.149035941896002</v>
      </c>
      <c r="E1051" s="8">
        <v>0.17159584820024101</v>
      </c>
      <c r="F1051" s="10">
        <v>0.419147750443296</v>
      </c>
    </row>
    <row r="1052" spans="1:6" x14ac:dyDescent="0.25">
      <c r="A1052" s="10" t="s">
        <v>2055</v>
      </c>
      <c r="B1052" s="10" t="s">
        <v>2056</v>
      </c>
      <c r="C1052" s="8">
        <v>0.81954317262129905</v>
      </c>
      <c r="D1052" s="10">
        <v>4.5051949203536501E-2</v>
      </c>
      <c r="E1052" s="8">
        <v>0.17142660670465801</v>
      </c>
      <c r="F1052" s="10">
        <v>0.116574580358519</v>
      </c>
    </row>
    <row r="1053" spans="1:6" x14ac:dyDescent="0.25">
      <c r="A1053" s="10" t="s">
        <v>2057</v>
      </c>
      <c r="B1053" s="10" t="s">
        <v>2058</v>
      </c>
      <c r="C1053" s="8">
        <v>-7.9899917105746607E-2</v>
      </c>
      <c r="D1053" s="10">
        <v>0.86883118717619301</v>
      </c>
      <c r="E1053" s="8">
        <v>0.17131740243341001</v>
      </c>
      <c r="F1053" s="10">
        <v>0.79254448702653302</v>
      </c>
    </row>
    <row r="1054" spans="1:6" x14ac:dyDescent="0.25">
      <c r="A1054" s="10" t="s">
        <v>2059</v>
      </c>
      <c r="B1054" s="10" t="s">
        <v>2060</v>
      </c>
      <c r="C1054" s="8">
        <v>8.3075445895538003E-2</v>
      </c>
      <c r="D1054" s="10">
        <v>0.48450232937701698</v>
      </c>
      <c r="E1054" s="8">
        <v>0.17119472889929399</v>
      </c>
      <c r="F1054" s="10">
        <v>0.19291335937745999</v>
      </c>
    </row>
    <row r="1055" spans="1:6" x14ac:dyDescent="0.25">
      <c r="A1055" s="10" t="s">
        <v>2061</v>
      </c>
      <c r="B1055" s="10" t="s">
        <v>2062</v>
      </c>
      <c r="C1055" s="8">
        <v>-0.617248251732607</v>
      </c>
      <c r="D1055" s="10">
        <v>6.0609243120411098E-2</v>
      </c>
      <c r="E1055" s="8">
        <v>0.171191516333354</v>
      </c>
      <c r="F1055" s="10">
        <v>0.38866048406097797</v>
      </c>
    </row>
    <row r="1056" spans="1:6" x14ac:dyDescent="0.25">
      <c r="A1056" s="10" t="s">
        <v>2063</v>
      </c>
      <c r="B1056" s="10" t="s">
        <v>2064</v>
      </c>
      <c r="C1056" s="8">
        <v>-1.16541495104671</v>
      </c>
      <c r="D1056" s="10">
        <v>4.44754783286768E-2</v>
      </c>
      <c r="E1056" s="8">
        <v>0.170749085800184</v>
      </c>
      <c r="F1056" s="10">
        <v>0.64529581315832696</v>
      </c>
    </row>
    <row r="1057" spans="1:6" x14ac:dyDescent="0.25">
      <c r="A1057" s="10" t="s">
        <v>2065</v>
      </c>
      <c r="B1057" s="10" t="s">
        <v>2066</v>
      </c>
      <c r="C1057" s="8">
        <v>7.1133594848408598E-3</v>
      </c>
      <c r="D1057" s="10">
        <v>0.96523527618332705</v>
      </c>
      <c r="E1057" s="8">
        <v>0.17046181471582</v>
      </c>
      <c r="F1057" s="10">
        <v>0.10210034485166</v>
      </c>
    </row>
    <row r="1058" spans="1:6" x14ac:dyDescent="0.25">
      <c r="A1058" s="10" t="s">
        <v>2067</v>
      </c>
      <c r="B1058" s="10" t="s">
        <v>2068</v>
      </c>
      <c r="C1058" s="8">
        <v>2.0813596979235301E-2</v>
      </c>
      <c r="D1058" s="10">
        <v>0.84735798980580002</v>
      </c>
      <c r="E1058" s="8">
        <v>0.169966764784479</v>
      </c>
      <c r="F1058" s="10">
        <v>0.27369861601866602</v>
      </c>
    </row>
    <row r="1059" spans="1:6" x14ac:dyDescent="0.25">
      <c r="A1059" s="10" t="s">
        <v>2069</v>
      </c>
      <c r="B1059" s="10" t="s">
        <v>2070</v>
      </c>
      <c r="C1059" s="8">
        <v>-1.7173721593592299</v>
      </c>
      <c r="D1059" s="10">
        <v>6.2563010863505394E-2</v>
      </c>
      <c r="E1059" s="8">
        <v>0.169934356076549</v>
      </c>
      <c r="F1059" s="10">
        <v>0.83247554055952599</v>
      </c>
    </row>
    <row r="1060" spans="1:6" x14ac:dyDescent="0.25">
      <c r="A1060" s="10" t="s">
        <v>2071</v>
      </c>
      <c r="B1060" s="10" t="s">
        <v>2072</v>
      </c>
      <c r="C1060" s="8">
        <v>0.131714123792635</v>
      </c>
      <c r="D1060" s="10">
        <v>0.25232082689408097</v>
      </c>
      <c r="E1060" s="8">
        <v>0.16944650774440101</v>
      </c>
      <c r="F1060" s="10">
        <v>0.19536791769301901</v>
      </c>
    </row>
    <row r="1061" spans="1:6" x14ac:dyDescent="0.25">
      <c r="A1061" s="10" t="s">
        <v>2073</v>
      </c>
      <c r="B1061" s="10" t="s">
        <v>2074</v>
      </c>
      <c r="C1061" s="8">
        <v>0.80537631204298499</v>
      </c>
      <c r="D1061" s="10">
        <v>0.12553238373088199</v>
      </c>
      <c r="E1061" s="8">
        <v>0.16733751726700499</v>
      </c>
      <c r="F1061" s="10">
        <v>0.136015445427139</v>
      </c>
    </row>
    <row r="1062" spans="1:6" x14ac:dyDescent="0.25">
      <c r="A1062" s="10" t="s">
        <v>2075</v>
      </c>
      <c r="B1062" s="10" t="s">
        <v>2076</v>
      </c>
      <c r="C1062" s="8">
        <v>-5.4333704907998E-3</v>
      </c>
      <c r="D1062" s="10">
        <v>0.97412942901603095</v>
      </c>
      <c r="E1062" s="8">
        <v>0.16725698763798699</v>
      </c>
      <c r="F1062" s="10">
        <v>0.30600221800164401</v>
      </c>
    </row>
    <row r="1063" spans="1:6" x14ac:dyDescent="0.25">
      <c r="A1063" s="10" t="s">
        <v>2077</v>
      </c>
      <c r="B1063" s="10" t="s">
        <v>2078</v>
      </c>
      <c r="C1063" s="8">
        <v>0.33520742140327098</v>
      </c>
      <c r="D1063" s="10">
        <v>9.34580898044962E-2</v>
      </c>
      <c r="E1063" s="8">
        <v>0.16637508694030201</v>
      </c>
      <c r="F1063" s="10">
        <v>0.24687503526031501</v>
      </c>
    </row>
    <row r="1064" spans="1:6" x14ac:dyDescent="0.25">
      <c r="A1064" s="10" t="s">
        <v>2079</v>
      </c>
      <c r="B1064" s="10" t="s">
        <v>2080</v>
      </c>
      <c r="C1064" s="8">
        <v>0.25989142225932998</v>
      </c>
      <c r="D1064" s="10">
        <v>2.8473123277861799E-2</v>
      </c>
      <c r="E1064" s="8">
        <v>0.165556318483535</v>
      </c>
      <c r="F1064" s="10">
        <v>0.18425900618796801</v>
      </c>
    </row>
    <row r="1065" spans="1:6" x14ac:dyDescent="0.25">
      <c r="A1065" s="10" t="s">
        <v>2081</v>
      </c>
      <c r="B1065" s="10" t="s">
        <v>2082</v>
      </c>
      <c r="C1065" s="8">
        <v>0.28663254282036499</v>
      </c>
      <c r="D1065" s="10">
        <v>4.0209653401708199E-2</v>
      </c>
      <c r="E1065" s="8">
        <v>0.16086260020724</v>
      </c>
      <c r="F1065" s="10">
        <v>0.31928711141442201</v>
      </c>
    </row>
    <row r="1066" spans="1:6" x14ac:dyDescent="0.25">
      <c r="A1066" s="10" t="s">
        <v>2083</v>
      </c>
      <c r="B1066" s="10" t="s">
        <v>2084</v>
      </c>
      <c r="C1066" s="8">
        <v>0.26827735100858802</v>
      </c>
      <c r="D1066" s="10">
        <v>0.19832640520634501</v>
      </c>
      <c r="E1066" s="8">
        <v>0.15981754991729</v>
      </c>
      <c r="F1066" s="10">
        <v>0.25326306565451401</v>
      </c>
    </row>
    <row r="1067" spans="1:6" x14ac:dyDescent="0.25">
      <c r="A1067" s="10" t="s">
        <v>2085</v>
      </c>
      <c r="B1067" s="10" t="s">
        <v>2086</v>
      </c>
      <c r="C1067" s="8">
        <v>1.1403770303326299</v>
      </c>
      <c r="D1067" s="10">
        <v>5.9252066437683999E-2</v>
      </c>
      <c r="E1067" s="8">
        <v>0.15978828179635099</v>
      </c>
      <c r="F1067" s="10">
        <v>0.83501083109659102</v>
      </c>
    </row>
    <row r="1068" spans="1:6" x14ac:dyDescent="0.25">
      <c r="A1068" s="10" t="s">
        <v>2087</v>
      </c>
      <c r="B1068" s="10" t="s">
        <v>2088</v>
      </c>
      <c r="C1068" s="8">
        <v>0.25117866558698299</v>
      </c>
      <c r="D1068" s="10">
        <v>0.10613192771501601</v>
      </c>
      <c r="E1068" s="8">
        <v>0.15908012530848301</v>
      </c>
      <c r="F1068" s="10">
        <v>9.6801448890598205E-2</v>
      </c>
    </row>
    <row r="1069" spans="1:6" x14ac:dyDescent="0.25">
      <c r="A1069" s="10" t="s">
        <v>2089</v>
      </c>
      <c r="B1069" s="10" t="s">
        <v>2090</v>
      </c>
      <c r="C1069" s="8">
        <v>0.209757082529822</v>
      </c>
      <c r="D1069" s="10">
        <v>0.19798689615078799</v>
      </c>
      <c r="E1069" s="8">
        <v>0.158778027067567</v>
      </c>
      <c r="F1069" s="10">
        <v>0.464580470315968</v>
      </c>
    </row>
    <row r="1070" spans="1:6" x14ac:dyDescent="0.25">
      <c r="A1070" s="10" t="s">
        <v>2091</v>
      </c>
      <c r="B1070" s="10" t="s">
        <v>2092</v>
      </c>
      <c r="C1070" s="8">
        <v>0.36885960945533403</v>
      </c>
      <c r="D1070" s="10">
        <v>0.106465849036236</v>
      </c>
      <c r="E1070" s="8">
        <v>0.15847628097875399</v>
      </c>
      <c r="F1070" s="10">
        <v>0.119182449830603</v>
      </c>
    </row>
    <row r="1071" spans="1:6" x14ac:dyDescent="0.25">
      <c r="A1071" s="10" t="s">
        <v>2093</v>
      </c>
      <c r="B1071" s="10" t="s">
        <v>2094</v>
      </c>
      <c r="C1071" s="8">
        <v>0.169631944431446</v>
      </c>
      <c r="D1071" s="10">
        <v>0.36579108359106799</v>
      </c>
      <c r="E1071" s="8">
        <v>0.15844704116153299</v>
      </c>
      <c r="F1071" s="10">
        <v>0.26844077262429</v>
      </c>
    </row>
    <row r="1072" spans="1:6" x14ac:dyDescent="0.25">
      <c r="A1072" s="10"/>
      <c r="B1072" s="10" t="s">
        <v>2095</v>
      </c>
      <c r="C1072" s="8">
        <v>0.97606809589771504</v>
      </c>
      <c r="D1072" s="10">
        <v>0.40005345709283902</v>
      </c>
      <c r="E1072" s="8">
        <v>0.157601505045743</v>
      </c>
      <c r="F1072" s="10">
        <v>0.27369861601866602</v>
      </c>
    </row>
    <row r="1073" spans="1:6" x14ac:dyDescent="0.25">
      <c r="A1073" s="10" t="s">
        <v>2096</v>
      </c>
      <c r="B1073" s="10" t="s">
        <v>2097</v>
      </c>
      <c r="C1073" s="8">
        <v>0.40136774702338102</v>
      </c>
      <c r="D1073" s="10">
        <v>6.5762034293569199E-3</v>
      </c>
      <c r="E1073" s="8">
        <v>0.157287686065921</v>
      </c>
      <c r="F1073" s="10">
        <v>0.33955308055669398</v>
      </c>
    </row>
    <row r="1074" spans="1:6" x14ac:dyDescent="0.25">
      <c r="A1074" s="10" t="s">
        <v>2098</v>
      </c>
      <c r="B1074" s="10" t="s">
        <v>2099</v>
      </c>
      <c r="C1074" s="8">
        <v>0.33010825769205798</v>
      </c>
      <c r="D1074" s="10">
        <v>6.5166995509656697E-2</v>
      </c>
      <c r="E1074" s="8">
        <v>0.157140787020419</v>
      </c>
      <c r="F1074" s="10">
        <v>0.85620147024398396</v>
      </c>
    </row>
    <row r="1075" spans="1:6" x14ac:dyDescent="0.25">
      <c r="A1075" s="10" t="s">
        <v>2100</v>
      </c>
      <c r="B1075" s="10" t="s">
        <v>2101</v>
      </c>
      <c r="C1075" s="8">
        <v>0.60602951696801199</v>
      </c>
      <c r="D1075" s="10">
        <v>0.27848077279794498</v>
      </c>
      <c r="E1075" s="8">
        <v>0.156869610221023</v>
      </c>
      <c r="F1075" s="10">
        <v>0.60579085593749904</v>
      </c>
    </row>
    <row r="1076" spans="1:6" x14ac:dyDescent="0.25">
      <c r="A1076" s="10" t="s">
        <v>2102</v>
      </c>
      <c r="B1076" s="10" t="s">
        <v>2103</v>
      </c>
      <c r="C1076" s="8">
        <v>0.97483699972614801</v>
      </c>
      <c r="D1076" s="10">
        <v>0.29658224302751202</v>
      </c>
      <c r="E1076" s="8">
        <v>0.15631729952861001</v>
      </c>
      <c r="F1076" s="10">
        <v>0.164230997743012</v>
      </c>
    </row>
    <row r="1077" spans="1:6" x14ac:dyDescent="0.25">
      <c r="A1077" s="10" t="s">
        <v>2104</v>
      </c>
      <c r="B1077" s="10" t="s">
        <v>2105</v>
      </c>
      <c r="C1077" s="8">
        <v>0.293180117700789</v>
      </c>
      <c r="D1077" s="10">
        <v>0.27721533951420102</v>
      </c>
      <c r="E1077" s="8">
        <v>0.15566569418612</v>
      </c>
      <c r="F1077" s="10">
        <v>0.33597653992927301</v>
      </c>
    </row>
    <row r="1078" spans="1:6" x14ac:dyDescent="0.25">
      <c r="A1078" s="10" t="s">
        <v>2106</v>
      </c>
      <c r="B1078" s="10" t="s">
        <v>2107</v>
      </c>
      <c r="C1078" s="8">
        <v>0.330985209958781</v>
      </c>
      <c r="D1078" s="10">
        <v>1.49969542891827E-2</v>
      </c>
      <c r="E1078" s="8">
        <v>0.155603810348212</v>
      </c>
      <c r="F1078" s="10">
        <v>0.39811818323402498</v>
      </c>
    </row>
    <row r="1079" spans="1:6" x14ac:dyDescent="0.25">
      <c r="A1079" s="10" t="s">
        <v>2108</v>
      </c>
      <c r="B1079" s="10" t="s">
        <v>2109</v>
      </c>
      <c r="C1079" s="8">
        <v>0.40422362605676598</v>
      </c>
      <c r="D1079" s="10">
        <v>5.65259346122945E-2</v>
      </c>
      <c r="E1079" s="8">
        <v>0.155477203161003</v>
      </c>
      <c r="F1079" s="10">
        <v>0.12924799755375199</v>
      </c>
    </row>
    <row r="1080" spans="1:6" x14ac:dyDescent="0.25">
      <c r="A1080" s="10" t="s">
        <v>2110</v>
      </c>
      <c r="B1080" s="10" t="s">
        <v>2111</v>
      </c>
      <c r="C1080" s="8">
        <v>0.280151476392976</v>
      </c>
      <c r="D1080" s="10">
        <v>5.1588331806997199E-2</v>
      </c>
      <c r="E1080" s="8">
        <v>0.15336043481050901</v>
      </c>
      <c r="F1080" s="10">
        <v>0.31781866362341998</v>
      </c>
    </row>
    <row r="1081" spans="1:6" x14ac:dyDescent="0.25">
      <c r="A1081" s="10" t="s">
        <v>2112</v>
      </c>
      <c r="B1081" s="10" t="s">
        <v>2113</v>
      </c>
      <c r="C1081" s="8">
        <v>0.120197684415265</v>
      </c>
      <c r="D1081" s="10">
        <v>0.31523200720787597</v>
      </c>
      <c r="E1081" s="8">
        <v>0.151855102573976</v>
      </c>
      <c r="F1081" s="10">
        <v>0.25549255124250397</v>
      </c>
    </row>
    <row r="1082" spans="1:6" x14ac:dyDescent="0.25">
      <c r="A1082" s="10" t="s">
        <v>2114</v>
      </c>
      <c r="B1082" s="10" t="s">
        <v>2115</v>
      </c>
      <c r="C1082" s="8">
        <v>0.74955785175153</v>
      </c>
      <c r="D1082" s="10">
        <v>7.1680813386372999E-2</v>
      </c>
      <c r="E1082" s="8">
        <v>0.151617559226536</v>
      </c>
      <c r="F1082" s="10">
        <v>0.66166630880877597</v>
      </c>
    </row>
    <row r="1083" spans="1:6" x14ac:dyDescent="0.25">
      <c r="A1083" s="10" t="s">
        <v>2116</v>
      </c>
      <c r="B1083" s="10" t="s">
        <v>2117</v>
      </c>
      <c r="C1083" s="8">
        <v>0.29196351301863599</v>
      </c>
      <c r="D1083" s="10">
        <v>9.6854385097790305E-2</v>
      </c>
      <c r="E1083" s="8">
        <v>0.151092016314477</v>
      </c>
      <c r="F1083" s="10">
        <v>0.147153137080448</v>
      </c>
    </row>
    <row r="1084" spans="1:6" x14ac:dyDescent="0.25">
      <c r="A1084" s="10" t="s">
        <v>2118</v>
      </c>
      <c r="B1084" s="10" t="s">
        <v>2119</v>
      </c>
      <c r="C1084" s="8">
        <v>-1.2190204352857801</v>
      </c>
      <c r="D1084" s="10">
        <v>3.20815633859688E-4</v>
      </c>
      <c r="E1084" s="8">
        <v>0.14825936950520799</v>
      </c>
      <c r="F1084" s="10">
        <v>0.350567847038391</v>
      </c>
    </row>
    <row r="1085" spans="1:6" x14ac:dyDescent="0.25">
      <c r="A1085" s="10" t="s">
        <v>2120</v>
      </c>
      <c r="B1085" s="10" t="s">
        <v>2121</v>
      </c>
      <c r="C1085" s="8">
        <v>0.26291641072605798</v>
      </c>
      <c r="D1085" s="10">
        <v>6.0907356731019199E-2</v>
      </c>
      <c r="E1085" s="8">
        <v>0.148016745954068</v>
      </c>
      <c r="F1085" s="10">
        <v>0.424314547134931</v>
      </c>
    </row>
    <row r="1086" spans="1:6" x14ac:dyDescent="0.25">
      <c r="A1086" s="10" t="s">
        <v>2122</v>
      </c>
      <c r="B1086" s="10" t="s">
        <v>2123</v>
      </c>
      <c r="C1086" s="8">
        <v>-0.61885336269910396</v>
      </c>
      <c r="D1086" s="10">
        <v>9.1353465659591102E-3</v>
      </c>
      <c r="E1086" s="8">
        <v>0.14785862873297501</v>
      </c>
      <c r="F1086" s="10">
        <v>0.34194488583518101</v>
      </c>
    </row>
    <row r="1087" spans="1:6" x14ac:dyDescent="0.25">
      <c r="A1087" s="10" t="s">
        <v>2124</v>
      </c>
      <c r="B1087" s="10" t="s">
        <v>2125</v>
      </c>
      <c r="C1087" s="8">
        <v>-0.63430173592569805</v>
      </c>
      <c r="D1087" s="10">
        <v>7.9978322873553095E-2</v>
      </c>
      <c r="E1087" s="8">
        <v>0.14732534876724401</v>
      </c>
      <c r="F1087" s="10">
        <v>0.27671096881889701</v>
      </c>
    </row>
    <row r="1088" spans="1:6" x14ac:dyDescent="0.25">
      <c r="A1088" s="10" t="s">
        <v>2126</v>
      </c>
      <c r="B1088" s="10" t="s">
        <v>2127</v>
      </c>
      <c r="C1088" s="8">
        <v>0.27183288721446403</v>
      </c>
      <c r="D1088" s="10">
        <v>0.76106750809588397</v>
      </c>
      <c r="E1088" s="8">
        <v>0.14701445825822099</v>
      </c>
      <c r="F1088" s="10">
        <v>0.70585921019722897</v>
      </c>
    </row>
    <row r="1089" spans="1:6" x14ac:dyDescent="0.25">
      <c r="A1089" s="10" t="s">
        <v>2128</v>
      </c>
      <c r="B1089" s="10" t="s">
        <v>2129</v>
      </c>
      <c r="C1089" s="8">
        <v>-0.116597258028533</v>
      </c>
      <c r="D1089" s="10">
        <v>0.276142685478312</v>
      </c>
      <c r="E1089" s="8">
        <v>0.14673329999267301</v>
      </c>
      <c r="F1089" s="10">
        <v>0.47366589953236299</v>
      </c>
    </row>
    <row r="1090" spans="1:6" x14ac:dyDescent="0.25">
      <c r="A1090" s="10" t="s">
        <v>2130</v>
      </c>
      <c r="B1090" s="10" t="s">
        <v>2131</v>
      </c>
      <c r="C1090" s="8">
        <v>0.25202466163889098</v>
      </c>
      <c r="D1090" s="10">
        <v>4.5728380961316199E-2</v>
      </c>
      <c r="E1090" s="8">
        <v>0.14664960025909601</v>
      </c>
      <c r="F1090" s="10">
        <v>0.29198280706476198</v>
      </c>
    </row>
    <row r="1091" spans="1:6" x14ac:dyDescent="0.25">
      <c r="A1091" s="10" t="s">
        <v>2132</v>
      </c>
      <c r="B1091" s="10" t="s">
        <v>2133</v>
      </c>
      <c r="C1091" s="8">
        <v>0.32736651251131299</v>
      </c>
      <c r="D1091" s="10">
        <v>0.130047790479765</v>
      </c>
      <c r="E1091" s="8">
        <v>0.14559079595457</v>
      </c>
      <c r="F1091" s="10">
        <v>0.57464531309434397</v>
      </c>
    </row>
    <row r="1092" spans="1:6" x14ac:dyDescent="0.25">
      <c r="A1092" s="10" t="s">
        <v>2134</v>
      </c>
      <c r="B1092" s="10" t="s">
        <v>2135</v>
      </c>
      <c r="C1092" s="8">
        <v>0.16902759291083999</v>
      </c>
      <c r="D1092" s="10">
        <v>0.171752847395897</v>
      </c>
      <c r="E1092" s="8">
        <v>0.14541029005780401</v>
      </c>
      <c r="F1092" s="10">
        <v>0.46601378854237802</v>
      </c>
    </row>
    <row r="1093" spans="1:6" x14ac:dyDescent="0.25">
      <c r="A1093" s="10" t="s">
        <v>2136</v>
      </c>
      <c r="B1093" s="10" t="s">
        <v>2137</v>
      </c>
      <c r="C1093" s="8">
        <v>1.0350757393249901</v>
      </c>
      <c r="D1093" s="10">
        <v>0.14774656278795401</v>
      </c>
      <c r="E1093" s="8">
        <v>0.14482363593872999</v>
      </c>
      <c r="F1093" s="10">
        <v>0.45976291436000499</v>
      </c>
    </row>
    <row r="1094" spans="1:6" x14ac:dyDescent="0.25">
      <c r="A1094" s="10" t="s">
        <v>2138</v>
      </c>
      <c r="B1094" s="10" t="s">
        <v>2139</v>
      </c>
      <c r="C1094" s="8">
        <v>0.33774881869490198</v>
      </c>
      <c r="D1094" s="10">
        <v>8.4717276816036607E-3</v>
      </c>
      <c r="E1094" s="8">
        <v>0.14459201747942099</v>
      </c>
      <c r="F1094" s="10">
        <v>0.34379416580668098</v>
      </c>
    </row>
    <row r="1095" spans="1:6" x14ac:dyDescent="0.25">
      <c r="A1095" s="10" t="s">
        <v>2140</v>
      </c>
      <c r="B1095" s="10" t="s">
        <v>2141</v>
      </c>
      <c r="C1095" s="8">
        <v>0.27135066882107101</v>
      </c>
      <c r="D1095" s="10">
        <v>0.232320983406958</v>
      </c>
      <c r="E1095" s="8">
        <v>0.14404969643513901</v>
      </c>
      <c r="F1095" s="10">
        <v>0.39586928126483201</v>
      </c>
    </row>
    <row r="1096" spans="1:6" x14ac:dyDescent="0.25">
      <c r="A1096" s="10" t="s">
        <v>2142</v>
      </c>
      <c r="B1096" s="10" t="s">
        <v>2143</v>
      </c>
      <c r="C1096" s="8">
        <v>0.244358259453761</v>
      </c>
      <c r="D1096" s="10">
        <v>0.14662938288527799</v>
      </c>
      <c r="E1096" s="8">
        <v>0.14392033402369001</v>
      </c>
      <c r="F1096" s="10">
        <v>0.53051125568201896</v>
      </c>
    </row>
    <row r="1097" spans="1:6" x14ac:dyDescent="0.25">
      <c r="A1097" s="10" t="s">
        <v>2144</v>
      </c>
      <c r="B1097" s="10" t="s">
        <v>2145</v>
      </c>
      <c r="C1097" s="8">
        <v>2.8952511111025498</v>
      </c>
      <c r="D1097" s="10">
        <v>1.2879716285402801E-3</v>
      </c>
      <c r="E1097" s="8">
        <v>0.143009284885698</v>
      </c>
      <c r="F1097" s="10">
        <v>0.484275919603882</v>
      </c>
    </row>
    <row r="1098" spans="1:6" x14ac:dyDescent="0.25">
      <c r="A1098" s="10" t="s">
        <v>2146</v>
      </c>
      <c r="B1098" s="10" t="s">
        <v>2147</v>
      </c>
      <c r="C1098" s="8">
        <v>4.0804939546500003E-2</v>
      </c>
      <c r="D1098" s="10">
        <v>0.83644683037082102</v>
      </c>
      <c r="E1098" s="8">
        <v>0.13975364166669099</v>
      </c>
      <c r="F1098" s="10">
        <v>0.125496217445384</v>
      </c>
    </row>
    <row r="1099" spans="1:6" x14ac:dyDescent="0.25">
      <c r="A1099" s="10" t="s">
        <v>2148</v>
      </c>
      <c r="B1099" s="10" t="s">
        <v>2149</v>
      </c>
      <c r="C1099" s="8">
        <v>1.31097139868973</v>
      </c>
      <c r="D1099" s="10">
        <v>0.10231535873615299</v>
      </c>
      <c r="E1099" s="8">
        <v>0.13805151710295099</v>
      </c>
      <c r="F1099" s="10">
        <v>0.53197511079729898</v>
      </c>
    </row>
    <row r="1100" spans="1:6" x14ac:dyDescent="0.25">
      <c r="A1100" s="10" t="s">
        <v>2150</v>
      </c>
      <c r="B1100" s="10" t="s">
        <v>2151</v>
      </c>
      <c r="C1100" s="8">
        <v>8.9934664248095805E-2</v>
      </c>
      <c r="D1100" s="10">
        <v>0.459166263314774</v>
      </c>
      <c r="E1100" s="8">
        <v>0.13352701831512001</v>
      </c>
      <c r="F1100" s="10">
        <v>0.273768375199123</v>
      </c>
    </row>
    <row r="1101" spans="1:6" x14ac:dyDescent="0.25">
      <c r="A1101" s="10" t="s">
        <v>2152</v>
      </c>
      <c r="B1101" s="10" t="s">
        <v>2153</v>
      </c>
      <c r="C1101" s="8">
        <v>5.3680012034888702E-2</v>
      </c>
      <c r="D1101" s="10">
        <v>0.62701944437609203</v>
      </c>
      <c r="E1101" s="8">
        <v>0.13343756029774601</v>
      </c>
      <c r="F1101" s="10">
        <v>0.39190606897536301</v>
      </c>
    </row>
    <row r="1102" spans="1:6" x14ac:dyDescent="0.25">
      <c r="A1102" s="10" t="s">
        <v>2154</v>
      </c>
      <c r="B1102" s="10" t="s">
        <v>2155</v>
      </c>
      <c r="C1102" s="8">
        <v>-0.120949508418947</v>
      </c>
      <c r="D1102" s="10">
        <v>0.70884564866045796</v>
      </c>
      <c r="E1102" s="8">
        <v>0.13323126124302201</v>
      </c>
      <c r="F1102" s="10">
        <v>0.44343703576224403</v>
      </c>
    </row>
    <row r="1103" spans="1:6" x14ac:dyDescent="0.25">
      <c r="A1103" s="10" t="s">
        <v>2156</v>
      </c>
      <c r="B1103" s="10" t="s">
        <v>2157</v>
      </c>
      <c r="C1103" s="8">
        <v>0.53248075223435098</v>
      </c>
      <c r="D1103" s="10">
        <v>3.0752818066640702E-3</v>
      </c>
      <c r="E1103" s="8">
        <v>0.131774930526664</v>
      </c>
      <c r="F1103" s="10">
        <v>0.24408574573288699</v>
      </c>
    </row>
    <row r="1104" spans="1:6" x14ac:dyDescent="0.25">
      <c r="A1104" s="10"/>
      <c r="B1104" s="10" t="s">
        <v>2158</v>
      </c>
      <c r="C1104" s="8">
        <v>-0.51333052546392999</v>
      </c>
      <c r="D1104" s="10">
        <v>0.53595084827712403</v>
      </c>
      <c r="E1104" s="8">
        <v>0.131545118562333</v>
      </c>
      <c r="F1104" s="10">
        <v>0.75043375947081803</v>
      </c>
    </row>
    <row r="1105" spans="1:6" x14ac:dyDescent="0.25">
      <c r="A1105" s="10" t="s">
        <v>2159</v>
      </c>
      <c r="B1105" s="10" t="s">
        <v>2160</v>
      </c>
      <c r="C1105" s="8">
        <v>-6.92814259706048E-3</v>
      </c>
      <c r="D1105" s="10">
        <v>0.958731860364194</v>
      </c>
      <c r="E1105" s="8">
        <v>0.13138478482083199</v>
      </c>
      <c r="F1105" s="10">
        <v>0.16692924112640301</v>
      </c>
    </row>
    <row r="1106" spans="1:6" x14ac:dyDescent="0.25">
      <c r="A1106" s="10" t="s">
        <v>2161</v>
      </c>
      <c r="B1106" s="10"/>
      <c r="C1106" s="8">
        <v>0.398928753829488</v>
      </c>
      <c r="D1106" s="10">
        <v>7.6323011213542402E-2</v>
      </c>
      <c r="E1106" s="8">
        <v>0.13132999495087</v>
      </c>
      <c r="F1106" s="10">
        <v>0.54596089290876404</v>
      </c>
    </row>
    <row r="1107" spans="1:6" x14ac:dyDescent="0.25">
      <c r="A1107" s="10" t="s">
        <v>2162</v>
      </c>
      <c r="B1107" s="10" t="s">
        <v>2163</v>
      </c>
      <c r="C1107" s="8">
        <v>2.0463463530170499E-2</v>
      </c>
      <c r="D1107" s="10">
        <v>0.86617199006471501</v>
      </c>
      <c r="E1107" s="8">
        <v>0.131198407232999</v>
      </c>
      <c r="F1107" s="10">
        <v>0.29107581798739102</v>
      </c>
    </row>
    <row r="1108" spans="1:6" x14ac:dyDescent="0.25">
      <c r="A1108" s="10" t="s">
        <v>2164</v>
      </c>
      <c r="B1108" s="10" t="s">
        <v>2165</v>
      </c>
      <c r="C1108" s="8">
        <v>-0.48772842216690399</v>
      </c>
      <c r="D1108" s="10">
        <v>3.2672676836506098E-2</v>
      </c>
      <c r="E1108" s="8">
        <v>0.13000377076271799</v>
      </c>
      <c r="F1108" s="10">
        <v>0.62375468927203903</v>
      </c>
    </row>
    <row r="1109" spans="1:6" x14ac:dyDescent="0.25">
      <c r="A1109" s="10" t="s">
        <v>2166</v>
      </c>
      <c r="B1109" s="10" t="s">
        <v>2167</v>
      </c>
      <c r="C1109" s="8">
        <v>-7.9267379301072097E-2</v>
      </c>
      <c r="D1109" s="10">
        <v>0.459166263314774</v>
      </c>
      <c r="E1109" s="8">
        <v>0.12914690405381099</v>
      </c>
      <c r="F1109" s="10">
        <v>0.20950657733226799</v>
      </c>
    </row>
    <row r="1110" spans="1:6" x14ac:dyDescent="0.25">
      <c r="A1110" s="10" t="s">
        <v>2168</v>
      </c>
      <c r="B1110" s="10" t="s">
        <v>2169</v>
      </c>
      <c r="C1110" s="8">
        <v>-0.58993036433133805</v>
      </c>
      <c r="D1110" s="10">
        <v>0.34565115014147302</v>
      </c>
      <c r="E1110" s="8">
        <v>0.125683267100824</v>
      </c>
      <c r="F1110" s="10">
        <v>0.40170659593508101</v>
      </c>
    </row>
    <row r="1111" spans="1:6" x14ac:dyDescent="0.25">
      <c r="A1111" s="10" t="s">
        <v>2170</v>
      </c>
      <c r="B1111" s="10" t="s">
        <v>2171</v>
      </c>
      <c r="C1111" s="8">
        <v>0.30535458356893003</v>
      </c>
      <c r="D1111" s="10">
        <v>4.1526535928884702E-2</v>
      </c>
      <c r="E1111" s="8">
        <v>0.125630147250786</v>
      </c>
      <c r="F1111" s="10">
        <v>0.40430876659744502</v>
      </c>
    </row>
    <row r="1112" spans="1:6" x14ac:dyDescent="0.25">
      <c r="A1112" s="10" t="s">
        <v>2172</v>
      </c>
      <c r="B1112" s="10" t="s">
        <v>2173</v>
      </c>
      <c r="C1112" s="8">
        <v>0.635431696995855</v>
      </c>
      <c r="D1112" s="10">
        <v>0.400364977956985</v>
      </c>
      <c r="E1112" s="8">
        <v>0.12505810144096599</v>
      </c>
      <c r="F1112" s="10">
        <v>0.26555232711124599</v>
      </c>
    </row>
    <row r="1113" spans="1:6" x14ac:dyDescent="0.25">
      <c r="A1113" s="10" t="s">
        <v>2174</v>
      </c>
      <c r="B1113" s="10" t="s">
        <v>2175</v>
      </c>
      <c r="C1113" s="8">
        <v>0.24895977746046599</v>
      </c>
      <c r="D1113" s="10">
        <v>0.114636912383637</v>
      </c>
      <c r="E1113" s="8">
        <v>0.12464861611085799</v>
      </c>
      <c r="F1113" s="10">
        <v>0.28097781428027202</v>
      </c>
    </row>
    <row r="1114" spans="1:6" x14ac:dyDescent="0.25">
      <c r="A1114" s="10" t="s">
        <v>2176</v>
      </c>
      <c r="B1114" s="10" t="s">
        <v>2177</v>
      </c>
      <c r="C1114" s="8">
        <v>-0.12176118749482701</v>
      </c>
      <c r="D1114" s="10">
        <v>0.220533784967722</v>
      </c>
      <c r="E1114" s="8">
        <v>0.124536700518734</v>
      </c>
      <c r="F1114" s="10">
        <v>0.28121807873606403</v>
      </c>
    </row>
    <row r="1115" spans="1:6" x14ac:dyDescent="0.25">
      <c r="A1115" s="10" t="s">
        <v>2178</v>
      </c>
      <c r="B1115" s="10" t="s">
        <v>2179</v>
      </c>
      <c r="C1115" s="8">
        <v>0.54757479949647903</v>
      </c>
      <c r="D1115" s="10">
        <v>3.1899163785306897E-2</v>
      </c>
      <c r="E1115" s="8">
        <v>0.12436891180609801</v>
      </c>
      <c r="F1115" s="10">
        <v>0.30708164923641501</v>
      </c>
    </row>
    <row r="1116" spans="1:6" x14ac:dyDescent="0.25">
      <c r="A1116" s="10" t="s">
        <v>2180</v>
      </c>
      <c r="B1116" s="10" t="s">
        <v>2181</v>
      </c>
      <c r="C1116" s="8">
        <v>0.18831724021945001</v>
      </c>
      <c r="D1116" s="10">
        <v>0.12957258383123699</v>
      </c>
      <c r="E1116" s="8">
        <v>0.124075967404857</v>
      </c>
      <c r="F1116" s="10">
        <v>0.49719488492059799</v>
      </c>
    </row>
    <row r="1117" spans="1:6" x14ac:dyDescent="0.25">
      <c r="A1117" s="10" t="s">
        <v>2182</v>
      </c>
      <c r="B1117" s="10" t="s">
        <v>2183</v>
      </c>
      <c r="C1117" s="8">
        <v>0.55133925648339399</v>
      </c>
      <c r="D1117" s="10">
        <v>2.3656172335946202E-3</v>
      </c>
      <c r="E1117" s="8">
        <v>0.12328208520699301</v>
      </c>
      <c r="F1117" s="10">
        <v>0.40521784071599998</v>
      </c>
    </row>
    <row r="1118" spans="1:6" x14ac:dyDescent="0.25">
      <c r="A1118" s="10" t="s">
        <v>2184</v>
      </c>
      <c r="B1118" s="10" t="s">
        <v>2185</v>
      </c>
      <c r="C1118" s="8">
        <v>2.9180922166107499E-3</v>
      </c>
      <c r="D1118" s="10">
        <v>0.97335093277009099</v>
      </c>
      <c r="E1118" s="8">
        <v>0.12308518605431799</v>
      </c>
      <c r="F1118" s="10">
        <v>0.55260789669111399</v>
      </c>
    </row>
    <row r="1119" spans="1:6" x14ac:dyDescent="0.25">
      <c r="A1119" s="10" t="s">
        <v>2186</v>
      </c>
      <c r="B1119" s="10" t="s">
        <v>2187</v>
      </c>
      <c r="C1119" s="8">
        <v>0.402192901290643</v>
      </c>
      <c r="D1119" s="10">
        <v>0.19595275858318301</v>
      </c>
      <c r="E1119" s="8">
        <v>0.12174637035599201</v>
      </c>
      <c r="F1119" s="10">
        <v>0.43174044846612902</v>
      </c>
    </row>
    <row r="1120" spans="1:6" x14ac:dyDescent="0.25">
      <c r="A1120" s="10" t="s">
        <v>2188</v>
      </c>
      <c r="B1120" s="10" t="s">
        <v>2189</v>
      </c>
      <c r="C1120" s="8">
        <v>-0.27609381369105701</v>
      </c>
      <c r="D1120" s="10">
        <v>3.6692100958977299E-2</v>
      </c>
      <c r="E1120" s="8">
        <v>0.12172913287020801</v>
      </c>
      <c r="F1120" s="10">
        <v>0.283332390259809</v>
      </c>
    </row>
    <row r="1121" spans="1:6" x14ac:dyDescent="0.25">
      <c r="A1121" s="10" t="s">
        <v>2190</v>
      </c>
      <c r="B1121" s="10" t="s">
        <v>2191</v>
      </c>
      <c r="C1121" s="8">
        <v>-0.110035342758769</v>
      </c>
      <c r="D1121" s="10">
        <v>0.50358864631745004</v>
      </c>
      <c r="E1121" s="8">
        <v>0.12085992642174299</v>
      </c>
      <c r="F1121" s="10">
        <v>0.28930625612733901</v>
      </c>
    </row>
    <row r="1122" spans="1:6" x14ac:dyDescent="0.25">
      <c r="A1122" s="10" t="s">
        <v>2192</v>
      </c>
      <c r="B1122" s="10" t="s">
        <v>2193</v>
      </c>
      <c r="C1122" s="8">
        <v>0.32212008609010601</v>
      </c>
      <c r="D1122" s="10">
        <v>2.8328713296595299E-2</v>
      </c>
      <c r="E1122" s="8">
        <v>0.11961961705871201</v>
      </c>
      <c r="F1122" s="10">
        <v>0.41926326004669401</v>
      </c>
    </row>
    <row r="1123" spans="1:6" x14ac:dyDescent="0.25">
      <c r="A1123" s="10" t="s">
        <v>2194</v>
      </c>
      <c r="B1123" s="10" t="s">
        <v>2195</v>
      </c>
      <c r="C1123" s="8">
        <v>6.9729252520883994E-2</v>
      </c>
      <c r="D1123" s="10">
        <v>0.458438936744481</v>
      </c>
      <c r="E1123" s="8">
        <v>0.119198703122912</v>
      </c>
      <c r="F1123" s="10">
        <v>0.38668094831129501</v>
      </c>
    </row>
    <row r="1124" spans="1:6" x14ac:dyDescent="0.25">
      <c r="A1124" s="10" t="s">
        <v>2196</v>
      </c>
      <c r="B1124" s="10" t="s">
        <v>2197</v>
      </c>
      <c r="C1124" s="8">
        <v>0.24533464057634799</v>
      </c>
      <c r="D1124" s="10">
        <v>8.0498076867888305E-2</v>
      </c>
      <c r="E1124" s="8">
        <v>0.118982403235947</v>
      </c>
      <c r="F1124" s="10">
        <v>0.27389481395774101</v>
      </c>
    </row>
    <row r="1125" spans="1:6" x14ac:dyDescent="0.25">
      <c r="A1125" s="10" t="s">
        <v>2198</v>
      </c>
      <c r="B1125" s="10" t="s">
        <v>2199</v>
      </c>
      <c r="C1125" s="8">
        <v>-0.15785101796571599</v>
      </c>
      <c r="D1125" s="10">
        <v>0.17036174422807199</v>
      </c>
      <c r="E1125" s="8">
        <v>0.118807319411268</v>
      </c>
      <c r="F1125" s="10">
        <v>0.375329209852793</v>
      </c>
    </row>
    <row r="1126" spans="1:6" x14ac:dyDescent="0.25">
      <c r="A1126" s="10" t="s">
        <v>2200</v>
      </c>
      <c r="B1126" s="10" t="s">
        <v>2201</v>
      </c>
      <c r="C1126" s="8">
        <v>-0.355939666423845</v>
      </c>
      <c r="D1126" s="10">
        <v>0.67175859094006096</v>
      </c>
      <c r="E1126" s="8">
        <v>0.118254174407022</v>
      </c>
      <c r="F1126" s="10">
        <v>0.43644795988792201</v>
      </c>
    </row>
    <row r="1127" spans="1:6" x14ac:dyDescent="0.25">
      <c r="A1127" s="10" t="s">
        <v>2202</v>
      </c>
      <c r="B1127" s="10" t="s">
        <v>2203</v>
      </c>
      <c r="C1127" s="8">
        <v>0.29273621175334602</v>
      </c>
      <c r="D1127" s="10">
        <v>2.3916304227542599E-2</v>
      </c>
      <c r="E1127" s="8">
        <v>0.11669498099737</v>
      </c>
      <c r="F1127" s="10">
        <v>0.33872402314644501</v>
      </c>
    </row>
    <row r="1128" spans="1:6" x14ac:dyDescent="0.25">
      <c r="A1128" s="10" t="s">
        <v>2204</v>
      </c>
      <c r="B1128" s="10" t="s">
        <v>2205</v>
      </c>
      <c r="C1128" s="8">
        <v>1.8760876452330999</v>
      </c>
      <c r="D1128" s="10">
        <v>0.12991251444909999</v>
      </c>
      <c r="E1128" s="8">
        <v>0.115558941969141</v>
      </c>
      <c r="F1128" s="10">
        <v>0.63860188875059898</v>
      </c>
    </row>
    <row r="1129" spans="1:6" x14ac:dyDescent="0.25">
      <c r="A1129" s="10" t="s">
        <v>2206</v>
      </c>
      <c r="B1129" s="10" t="s">
        <v>2207</v>
      </c>
      <c r="C1129" s="8">
        <v>0.68019933688588596</v>
      </c>
      <c r="D1129" s="10">
        <v>5.5194953507009504E-4</v>
      </c>
      <c r="E1129" s="8">
        <v>0.114699249087216</v>
      </c>
      <c r="F1129" s="10">
        <v>0.266224756436024</v>
      </c>
    </row>
    <row r="1130" spans="1:6" x14ac:dyDescent="0.25">
      <c r="A1130" s="10" t="s">
        <v>2208</v>
      </c>
      <c r="B1130" s="10" t="s">
        <v>2209</v>
      </c>
      <c r="C1130" s="8">
        <v>0.55377191200237497</v>
      </c>
      <c r="D1130" s="10">
        <v>0.27307932329909601</v>
      </c>
      <c r="E1130" s="8">
        <v>0.11421546802564</v>
      </c>
      <c r="F1130" s="10">
        <v>0.43565898554651</v>
      </c>
    </row>
    <row r="1131" spans="1:6" x14ac:dyDescent="0.25">
      <c r="A1131" s="10" t="s">
        <v>2210</v>
      </c>
      <c r="B1131" s="10" t="s">
        <v>2211</v>
      </c>
      <c r="C1131" s="8">
        <v>-0.57529446358992498</v>
      </c>
      <c r="D1131" s="10">
        <v>2.0668315499985102E-2</v>
      </c>
      <c r="E1131" s="8">
        <v>0.113853947249292</v>
      </c>
      <c r="F1131" s="10">
        <v>0.78737474485892001</v>
      </c>
    </row>
    <row r="1132" spans="1:6" x14ac:dyDescent="0.25">
      <c r="A1132" s="10" t="s">
        <v>2212</v>
      </c>
      <c r="B1132" s="10" t="s">
        <v>2213</v>
      </c>
      <c r="C1132" s="8">
        <v>0.11678672052316</v>
      </c>
      <c r="D1132" s="10">
        <v>0.84998345461058</v>
      </c>
      <c r="E1132" s="8">
        <v>0.11320533788293199</v>
      </c>
      <c r="F1132" s="10">
        <v>0.74010269500482795</v>
      </c>
    </row>
    <row r="1133" spans="1:6" x14ac:dyDescent="0.25">
      <c r="A1133" s="10" t="s">
        <v>2214</v>
      </c>
      <c r="B1133" s="10" t="s">
        <v>2215</v>
      </c>
      <c r="C1133" s="8">
        <v>0.353586985479518</v>
      </c>
      <c r="D1133" s="10">
        <v>1.14737188705111E-2</v>
      </c>
      <c r="E1133" s="8">
        <v>0.113171286312272</v>
      </c>
      <c r="F1133" s="10">
        <v>0.42684534435911903</v>
      </c>
    </row>
    <row r="1134" spans="1:6" x14ac:dyDescent="0.25">
      <c r="A1134" s="10" t="s">
        <v>2216</v>
      </c>
      <c r="B1134" s="10" t="s">
        <v>2217</v>
      </c>
      <c r="C1134" s="8">
        <v>5.1306275784324902E-2</v>
      </c>
      <c r="D1134" s="10">
        <v>0.771324484048732</v>
      </c>
      <c r="E1134" s="8">
        <v>0.11286460235953701</v>
      </c>
      <c r="F1134" s="10">
        <v>0.68924926575212897</v>
      </c>
    </row>
    <row r="1135" spans="1:6" x14ac:dyDescent="0.25">
      <c r="A1135" s="10"/>
      <c r="B1135" s="10" t="s">
        <v>2218</v>
      </c>
      <c r="C1135" s="8">
        <v>8.4414376423177104E-2</v>
      </c>
      <c r="D1135" s="10">
        <v>0.402068939602296</v>
      </c>
      <c r="E1135" s="8">
        <v>0.112663332972879</v>
      </c>
      <c r="F1135" s="10">
        <v>0.27665235543921701</v>
      </c>
    </row>
    <row r="1136" spans="1:6" x14ac:dyDescent="0.25">
      <c r="A1136" s="10" t="s">
        <v>2219</v>
      </c>
      <c r="B1136" s="10" t="s">
        <v>2220</v>
      </c>
      <c r="C1136" s="8">
        <v>0.62988183723568203</v>
      </c>
      <c r="D1136" s="10">
        <v>6.3047554170211498E-3</v>
      </c>
      <c r="E1136" s="8">
        <v>0.111725504076482</v>
      </c>
      <c r="F1136" s="10">
        <v>0.274276172459959</v>
      </c>
    </row>
    <row r="1137" spans="1:6" x14ac:dyDescent="0.25">
      <c r="A1137" s="10" t="s">
        <v>2221</v>
      </c>
      <c r="B1137" s="10" t="s">
        <v>2222</v>
      </c>
      <c r="C1137" s="8">
        <v>0.29188945820360401</v>
      </c>
      <c r="D1137" s="10">
        <v>4.58062963142385E-2</v>
      </c>
      <c r="E1137" s="8">
        <v>0.11147876807358099</v>
      </c>
      <c r="F1137" s="10">
        <v>0.40922599545809901</v>
      </c>
    </row>
    <row r="1138" spans="1:6" x14ac:dyDescent="0.25">
      <c r="A1138" s="10" t="s">
        <v>2223</v>
      </c>
      <c r="B1138" s="10" t="s">
        <v>2224</v>
      </c>
      <c r="C1138" s="8">
        <v>0.29607048012019099</v>
      </c>
      <c r="D1138" s="10">
        <v>1.16900644294763E-2</v>
      </c>
      <c r="E1138" s="8">
        <v>0.11113166271373399</v>
      </c>
      <c r="F1138" s="10">
        <v>0.341937676132888</v>
      </c>
    </row>
    <row r="1139" spans="1:6" x14ac:dyDescent="0.25">
      <c r="A1139" s="10" t="s">
        <v>2225</v>
      </c>
      <c r="B1139" s="10" t="s">
        <v>2226</v>
      </c>
      <c r="C1139" s="8">
        <v>0.29030008940395102</v>
      </c>
      <c r="D1139" s="10">
        <v>3.1405527905796503E-2</v>
      </c>
      <c r="E1139" s="8">
        <v>0.110300333743009</v>
      </c>
      <c r="F1139" s="10">
        <v>0.38179907016720099</v>
      </c>
    </row>
    <row r="1140" spans="1:6" x14ac:dyDescent="0.25">
      <c r="A1140" s="10" t="s">
        <v>2227</v>
      </c>
      <c r="B1140" s="10" t="s">
        <v>2228</v>
      </c>
      <c r="C1140" s="8">
        <v>0.57207198863916897</v>
      </c>
      <c r="D1140" s="10">
        <v>0.13923496600183699</v>
      </c>
      <c r="E1140" s="8">
        <v>0.110235395291682</v>
      </c>
      <c r="F1140" s="10">
        <v>0.71438980685835896</v>
      </c>
    </row>
    <row r="1141" spans="1:6" x14ac:dyDescent="0.25">
      <c r="A1141" s="10" t="s">
        <v>2229</v>
      </c>
      <c r="B1141" s="10" t="s">
        <v>2230</v>
      </c>
      <c r="C1141" s="8">
        <v>0.15983378158116299</v>
      </c>
      <c r="D1141" s="10">
        <v>9.6854385097790305E-2</v>
      </c>
      <c r="E1141" s="8">
        <v>0.10958251194454501</v>
      </c>
      <c r="F1141" s="10">
        <v>0.79939705336286904</v>
      </c>
    </row>
    <row r="1142" spans="1:6" x14ac:dyDescent="0.25">
      <c r="A1142" s="10" t="s">
        <v>2231</v>
      </c>
      <c r="B1142" s="10" t="s">
        <v>2232</v>
      </c>
      <c r="C1142" s="8">
        <v>-0.22813779165272799</v>
      </c>
      <c r="D1142" s="10">
        <v>0.51386274106298901</v>
      </c>
      <c r="E1142" s="8">
        <v>0.10752098388188</v>
      </c>
      <c r="F1142" s="10">
        <v>0.68685600954748705</v>
      </c>
    </row>
    <row r="1143" spans="1:6" x14ac:dyDescent="0.25">
      <c r="A1143" s="10" t="s">
        <v>2233</v>
      </c>
      <c r="B1143" s="10" t="s">
        <v>2234</v>
      </c>
      <c r="C1143" s="8">
        <v>0.53092117280180695</v>
      </c>
      <c r="D1143" s="10">
        <v>0.123224412329693</v>
      </c>
      <c r="E1143" s="8">
        <v>0.104519511197242</v>
      </c>
      <c r="F1143" s="10">
        <v>0.41136429895627502</v>
      </c>
    </row>
    <row r="1144" spans="1:6" x14ac:dyDescent="0.25">
      <c r="A1144" s="10" t="s">
        <v>2235</v>
      </c>
      <c r="B1144" s="10" t="s">
        <v>2236</v>
      </c>
      <c r="C1144" s="8">
        <v>0.15271756314926099</v>
      </c>
      <c r="D1144" s="10">
        <v>0.183823009364838</v>
      </c>
      <c r="E1144" s="8">
        <v>0.104122465021943</v>
      </c>
      <c r="F1144" s="10">
        <v>0.34879805879297399</v>
      </c>
    </row>
    <row r="1145" spans="1:6" x14ac:dyDescent="0.25">
      <c r="A1145" s="10" t="s">
        <v>2237</v>
      </c>
      <c r="B1145" s="10" t="s">
        <v>2238</v>
      </c>
      <c r="C1145" s="8">
        <v>0.156470122208416</v>
      </c>
      <c r="D1145" s="10">
        <v>0.15094630668073999</v>
      </c>
      <c r="E1145" s="8">
        <v>0.10383240130672899</v>
      </c>
      <c r="F1145" s="10">
        <v>0.33080725645055498</v>
      </c>
    </row>
    <row r="1146" spans="1:6" x14ac:dyDescent="0.25">
      <c r="A1146" s="10"/>
      <c r="B1146" s="10" t="s">
        <v>2239</v>
      </c>
      <c r="C1146" s="8">
        <v>0.30619118098446901</v>
      </c>
      <c r="D1146" s="10">
        <v>1.15308373656081E-2</v>
      </c>
      <c r="E1146" s="8">
        <v>0.10286269578615399</v>
      </c>
      <c r="F1146" s="10">
        <v>0.27615796863345698</v>
      </c>
    </row>
    <row r="1147" spans="1:6" x14ac:dyDescent="0.25">
      <c r="A1147" s="10" t="s">
        <v>2240</v>
      </c>
      <c r="B1147" s="10" t="s">
        <v>2241</v>
      </c>
      <c r="C1147" s="8">
        <v>-0.80989172577336799</v>
      </c>
      <c r="D1147" s="10">
        <v>3.4874470805669203E-2</v>
      </c>
      <c r="E1147" s="8">
        <v>0.10126452254761401</v>
      </c>
      <c r="F1147" s="10">
        <v>0.53986338974550796</v>
      </c>
    </row>
    <row r="1148" spans="1:6" x14ac:dyDescent="0.25">
      <c r="A1148" s="10" t="s">
        <v>2242</v>
      </c>
      <c r="B1148" s="10" t="s">
        <v>2243</v>
      </c>
      <c r="C1148" s="8">
        <v>-0.16050228668908201</v>
      </c>
      <c r="D1148" s="10">
        <v>0.140417146877858</v>
      </c>
      <c r="E1148" s="8">
        <v>0.10041766095266599</v>
      </c>
      <c r="F1148" s="10">
        <v>0.38221205601145603</v>
      </c>
    </row>
    <row r="1149" spans="1:6" x14ac:dyDescent="0.25">
      <c r="A1149" s="10" t="s">
        <v>2244</v>
      </c>
      <c r="B1149" s="10" t="s">
        <v>2245</v>
      </c>
      <c r="C1149" s="8">
        <v>-0.24167540218951999</v>
      </c>
      <c r="D1149" s="10">
        <v>0.13445506341480201</v>
      </c>
      <c r="E1149" s="8">
        <v>0.10025469698027301</v>
      </c>
      <c r="F1149" s="10">
        <v>0.27726393242368902</v>
      </c>
    </row>
    <row r="1150" spans="1:6" x14ac:dyDescent="0.25">
      <c r="A1150" s="10" t="s">
        <v>2246</v>
      </c>
      <c r="B1150" s="10" t="s">
        <v>2247</v>
      </c>
      <c r="C1150" s="8">
        <v>-0.236854344578459</v>
      </c>
      <c r="D1150" s="10">
        <v>0.40610380821419001</v>
      </c>
      <c r="E1150" s="8">
        <v>9.9665603980793493E-2</v>
      </c>
      <c r="F1150" s="10">
        <v>0.31050144404680202</v>
      </c>
    </row>
    <row r="1151" spans="1:6" x14ac:dyDescent="0.25">
      <c r="A1151" s="10" t="s">
        <v>2248</v>
      </c>
      <c r="B1151" s="10" t="s">
        <v>2249</v>
      </c>
      <c r="C1151" s="8">
        <v>1.9017403777686099</v>
      </c>
      <c r="D1151" s="10">
        <v>2.2690864452456001E-2</v>
      </c>
      <c r="E1151" s="8">
        <v>9.8350050406807804E-2</v>
      </c>
      <c r="F1151" s="10">
        <v>0.67645005939651404</v>
      </c>
    </row>
    <row r="1152" spans="1:6" x14ac:dyDescent="0.25">
      <c r="A1152" s="10" t="s">
        <v>2250</v>
      </c>
      <c r="B1152" s="10" t="s">
        <v>2251</v>
      </c>
      <c r="C1152" s="8">
        <v>0.19542109688618201</v>
      </c>
      <c r="D1152" s="10">
        <v>0.391329350189007</v>
      </c>
      <c r="E1152" s="8">
        <v>9.7836055981485995E-2</v>
      </c>
      <c r="F1152" s="10">
        <v>0.427670709612957</v>
      </c>
    </row>
    <row r="1153" spans="1:6" x14ac:dyDescent="0.25">
      <c r="A1153" s="10" t="s">
        <v>2252</v>
      </c>
      <c r="B1153" s="10" t="s">
        <v>2253</v>
      </c>
      <c r="C1153" s="8">
        <v>0.26788480806156101</v>
      </c>
      <c r="D1153" s="10">
        <v>0.124103116101901</v>
      </c>
      <c r="E1153" s="8">
        <v>9.6866366396986994E-2</v>
      </c>
      <c r="F1153" s="10">
        <v>0.51207406005167899</v>
      </c>
    </row>
    <row r="1154" spans="1:6" x14ac:dyDescent="0.25">
      <c r="A1154" s="10" t="s">
        <v>2254</v>
      </c>
      <c r="B1154" s="10" t="s">
        <v>2255</v>
      </c>
      <c r="C1154" s="8">
        <v>0.33514096546267202</v>
      </c>
      <c r="D1154" s="10">
        <v>8.3941923806785307E-2</v>
      </c>
      <c r="E1154" s="8">
        <v>9.6137103090133E-2</v>
      </c>
      <c r="F1154" s="10">
        <v>0.312919092277189</v>
      </c>
    </row>
    <row r="1155" spans="1:6" x14ac:dyDescent="0.25">
      <c r="A1155" s="10" t="s">
        <v>2256</v>
      </c>
      <c r="B1155" s="10" t="s">
        <v>2257</v>
      </c>
      <c r="C1155" s="8">
        <v>-6.9485519848787106E-2</v>
      </c>
      <c r="D1155" s="10">
        <v>0.59927703666463605</v>
      </c>
      <c r="E1155" s="8">
        <v>9.3621175161098705E-2</v>
      </c>
      <c r="F1155" s="10">
        <v>0.61020111087791495</v>
      </c>
    </row>
    <row r="1156" spans="1:6" x14ac:dyDescent="0.25">
      <c r="A1156" s="10" t="s">
        <v>2258</v>
      </c>
      <c r="B1156" s="10" t="s">
        <v>2259</v>
      </c>
      <c r="C1156" s="8">
        <v>0.149206743675908</v>
      </c>
      <c r="D1156" s="10">
        <v>0.236321660466321</v>
      </c>
      <c r="E1156" s="8">
        <v>9.3548539974636399E-2</v>
      </c>
      <c r="F1156" s="10">
        <v>0.37561341574311302</v>
      </c>
    </row>
    <row r="1157" spans="1:6" x14ac:dyDescent="0.25">
      <c r="A1157" s="10" t="s">
        <v>2260</v>
      </c>
      <c r="B1157" s="10" t="s">
        <v>2261</v>
      </c>
      <c r="C1157" s="8">
        <v>-1.03114357287051E-2</v>
      </c>
      <c r="D1157" s="10">
        <v>0.91791844232500697</v>
      </c>
      <c r="E1157" s="8">
        <v>9.3199874339023603E-2</v>
      </c>
      <c r="F1157" s="10">
        <v>0.42931009001557302</v>
      </c>
    </row>
    <row r="1158" spans="1:6" x14ac:dyDescent="0.25">
      <c r="A1158" s="10" t="s">
        <v>1167</v>
      </c>
      <c r="B1158" s="10" t="s">
        <v>2262</v>
      </c>
      <c r="C1158" s="8">
        <v>-0.64600428008652799</v>
      </c>
      <c r="D1158" s="10">
        <v>6.0910661887277798E-2</v>
      </c>
      <c r="E1158" s="8">
        <v>9.26808959013668E-2</v>
      </c>
      <c r="F1158" s="10">
        <v>0.55428611921526305</v>
      </c>
    </row>
    <row r="1159" spans="1:6" x14ac:dyDescent="0.25">
      <c r="A1159" s="10" t="s">
        <v>2263</v>
      </c>
      <c r="B1159" s="10" t="s">
        <v>2264</v>
      </c>
      <c r="C1159" s="8">
        <v>-0.32475878547944098</v>
      </c>
      <c r="D1159" s="10">
        <v>0.14348984769101999</v>
      </c>
      <c r="E1159" s="8">
        <v>9.2009448339342798E-2</v>
      </c>
      <c r="F1159" s="10">
        <v>0.60786517345601998</v>
      </c>
    </row>
    <row r="1160" spans="1:6" x14ac:dyDescent="0.25">
      <c r="A1160" s="10" t="s">
        <v>2265</v>
      </c>
      <c r="B1160" s="10" t="s">
        <v>2266</v>
      </c>
      <c r="C1160" s="8">
        <v>-1.9195944115683799E-2</v>
      </c>
      <c r="D1160" s="10">
        <v>0.90244806125818899</v>
      </c>
      <c r="E1160" s="8">
        <v>9.1022040540932506E-2</v>
      </c>
      <c r="F1160" s="10">
        <v>0.37470424990967099</v>
      </c>
    </row>
    <row r="1161" spans="1:6" x14ac:dyDescent="0.25">
      <c r="A1161" s="10" t="s">
        <v>2267</v>
      </c>
      <c r="B1161" s="10" t="s">
        <v>2268</v>
      </c>
      <c r="C1161" s="8">
        <v>-9.0077606300224794E-2</v>
      </c>
      <c r="D1161" s="10">
        <v>0.34565115014147302</v>
      </c>
      <c r="E1161" s="8">
        <v>9.0640141831701798E-2</v>
      </c>
      <c r="F1161" s="10">
        <v>0.42849895222464202</v>
      </c>
    </row>
    <row r="1162" spans="1:6" x14ac:dyDescent="0.25">
      <c r="A1162" s="10" t="s">
        <v>2269</v>
      </c>
      <c r="B1162" s="10" t="s">
        <v>2270</v>
      </c>
      <c r="C1162" s="8">
        <v>-0.80785547647625999</v>
      </c>
      <c r="D1162" s="10">
        <v>4.5720089691957198E-2</v>
      </c>
      <c r="E1162" s="8">
        <v>9.0218418946830303E-2</v>
      </c>
      <c r="F1162" s="10">
        <v>0.58177486394599598</v>
      </c>
    </row>
    <row r="1163" spans="1:6" x14ac:dyDescent="0.25">
      <c r="A1163" s="10" t="s">
        <v>2271</v>
      </c>
      <c r="B1163" s="10" t="s">
        <v>2272</v>
      </c>
      <c r="C1163" s="8">
        <v>-0.15794252241197901</v>
      </c>
      <c r="D1163" s="10">
        <v>0.607233617171824</v>
      </c>
      <c r="E1163" s="8">
        <v>9.0024634039945706E-2</v>
      </c>
      <c r="F1163" s="10">
        <v>0.41030495047684901</v>
      </c>
    </row>
    <row r="1164" spans="1:6" x14ac:dyDescent="0.25">
      <c r="A1164" s="10" t="s">
        <v>2273</v>
      </c>
      <c r="B1164" s="10" t="s">
        <v>2274</v>
      </c>
      <c r="C1164" s="8">
        <v>0.10254538919336501</v>
      </c>
      <c r="D1164" s="10">
        <v>0.33865974237789298</v>
      </c>
      <c r="E1164" s="8">
        <v>8.98194997104097E-2</v>
      </c>
      <c r="F1164" s="10">
        <v>0.43755031571033398</v>
      </c>
    </row>
    <row r="1165" spans="1:6" x14ac:dyDescent="0.25">
      <c r="A1165" s="10" t="s">
        <v>2275</v>
      </c>
      <c r="B1165" s="10" t="s">
        <v>2276</v>
      </c>
      <c r="C1165" s="8">
        <v>0.36882921616090902</v>
      </c>
      <c r="D1165" s="10">
        <v>8.1216237979000391E-3</v>
      </c>
      <c r="E1165" s="8">
        <v>8.9038821851884498E-2</v>
      </c>
      <c r="F1165" s="10">
        <v>0.50545821559264803</v>
      </c>
    </row>
    <row r="1166" spans="1:6" x14ac:dyDescent="0.25">
      <c r="A1166" s="10" t="s">
        <v>2277</v>
      </c>
      <c r="B1166" s="10" t="s">
        <v>2278</v>
      </c>
      <c r="C1166" s="8">
        <v>9.6901953040321204E-2</v>
      </c>
      <c r="D1166" s="10">
        <v>0.79305413772728695</v>
      </c>
      <c r="E1166" s="8">
        <v>8.8852782799465901E-2</v>
      </c>
      <c r="F1166" s="10">
        <v>0.34629152516826101</v>
      </c>
    </row>
    <row r="1167" spans="1:6" x14ac:dyDescent="0.25">
      <c r="A1167" s="10" t="s">
        <v>2279</v>
      </c>
      <c r="B1167" s="10" t="s">
        <v>2280</v>
      </c>
      <c r="C1167" s="8">
        <v>0.15842151851194</v>
      </c>
      <c r="D1167" s="10">
        <v>0.133478117364555</v>
      </c>
      <c r="E1167" s="8">
        <v>8.7500103736811594E-2</v>
      </c>
      <c r="F1167" s="10">
        <v>0.51039907060040901</v>
      </c>
    </row>
    <row r="1168" spans="1:6" x14ac:dyDescent="0.25">
      <c r="A1168" s="10" t="s">
        <v>2281</v>
      </c>
      <c r="B1168" s="10" t="s">
        <v>2282</v>
      </c>
      <c r="C1168" s="8">
        <v>-0.90246997171927101</v>
      </c>
      <c r="D1168" s="10">
        <v>0.53727764537573397</v>
      </c>
      <c r="E1168" s="8">
        <v>8.6413266991409804E-2</v>
      </c>
      <c r="F1168" s="10">
        <v>0.58231089625505705</v>
      </c>
    </row>
    <row r="1169" spans="1:6" x14ac:dyDescent="0.25">
      <c r="A1169" s="10" t="s">
        <v>2283</v>
      </c>
      <c r="B1169" s="10" t="s">
        <v>2284</v>
      </c>
      <c r="C1169" s="8">
        <v>0.25668484328150998</v>
      </c>
      <c r="D1169" s="10">
        <v>3.9560654749324298E-2</v>
      </c>
      <c r="E1169" s="8">
        <v>8.6058570530082701E-2</v>
      </c>
      <c r="F1169" s="10">
        <v>0.34019921259977698</v>
      </c>
    </row>
    <row r="1170" spans="1:6" x14ac:dyDescent="0.25">
      <c r="A1170" s="10" t="s">
        <v>2285</v>
      </c>
      <c r="B1170" s="10" t="s">
        <v>2286</v>
      </c>
      <c r="C1170" s="8">
        <v>0.107792028406364</v>
      </c>
      <c r="D1170" s="10">
        <v>0.27299041747240899</v>
      </c>
      <c r="E1170" s="8">
        <v>8.5452279198303005E-2</v>
      </c>
      <c r="F1170" s="10">
        <v>0.41418316481923101</v>
      </c>
    </row>
    <row r="1171" spans="1:6" x14ac:dyDescent="0.25">
      <c r="A1171" s="10" t="s">
        <v>2287</v>
      </c>
      <c r="B1171" s="10" t="s">
        <v>2288</v>
      </c>
      <c r="C1171" s="8">
        <v>0.37348083249481701</v>
      </c>
      <c r="D1171" s="10">
        <v>1.14615584654215E-2</v>
      </c>
      <c r="E1171" s="8">
        <v>8.43957165040847E-2</v>
      </c>
      <c r="F1171" s="10">
        <v>0.66139676249980695</v>
      </c>
    </row>
    <row r="1172" spans="1:6" x14ac:dyDescent="0.25">
      <c r="A1172" s="10" t="s">
        <v>2289</v>
      </c>
      <c r="B1172" s="10" t="s">
        <v>2290</v>
      </c>
      <c r="C1172" s="8">
        <v>-1.91784652666886E-2</v>
      </c>
      <c r="D1172" s="10">
        <v>0.863932748228596</v>
      </c>
      <c r="E1172" s="8">
        <v>8.3608034645035106E-2</v>
      </c>
      <c r="F1172" s="10">
        <v>0.51070070819145896</v>
      </c>
    </row>
    <row r="1173" spans="1:6" x14ac:dyDescent="0.25">
      <c r="A1173" s="10" t="s">
        <v>2291</v>
      </c>
      <c r="B1173" s="10" t="s">
        <v>2292</v>
      </c>
      <c r="C1173" s="8">
        <v>-0.257486595911882</v>
      </c>
      <c r="D1173" s="10">
        <v>8.1531660926864896E-2</v>
      </c>
      <c r="E1173" s="8">
        <v>8.3035918514406795E-2</v>
      </c>
      <c r="F1173" s="10">
        <v>0.718462540017892</v>
      </c>
    </row>
    <row r="1174" spans="1:6" x14ac:dyDescent="0.25">
      <c r="A1174" s="10" t="s">
        <v>2293</v>
      </c>
      <c r="B1174" s="10" t="s">
        <v>2294</v>
      </c>
      <c r="C1174" s="8">
        <v>-0.28752739421409002</v>
      </c>
      <c r="D1174" s="10">
        <v>0.47404414344138401</v>
      </c>
      <c r="E1174" s="8">
        <v>8.2772013942058895E-2</v>
      </c>
      <c r="F1174" s="10">
        <v>0.82952210131383697</v>
      </c>
    </row>
    <row r="1175" spans="1:6" x14ac:dyDescent="0.25">
      <c r="A1175" s="10" t="s">
        <v>2295</v>
      </c>
      <c r="B1175" s="10" t="s">
        <v>2296</v>
      </c>
      <c r="C1175" s="8">
        <v>-0.39978072357326</v>
      </c>
      <c r="D1175" s="10">
        <v>0.46805147670714098</v>
      </c>
      <c r="E1175" s="8">
        <v>8.0349806145318503E-2</v>
      </c>
      <c r="F1175" s="10">
        <v>0.65909917759887005</v>
      </c>
    </row>
    <row r="1176" spans="1:6" x14ac:dyDescent="0.25">
      <c r="A1176" s="10" t="s">
        <v>2297</v>
      </c>
      <c r="B1176" s="10" t="s">
        <v>2298</v>
      </c>
      <c r="C1176" s="8">
        <v>-0.121151271241086</v>
      </c>
      <c r="D1176" s="10">
        <v>0.93979600462485902</v>
      </c>
      <c r="E1176" s="8">
        <v>7.8921748770874003E-2</v>
      </c>
      <c r="F1176" s="10">
        <v>0.60059536840331496</v>
      </c>
    </row>
    <row r="1177" spans="1:6" x14ac:dyDescent="0.25">
      <c r="A1177" s="10" t="s">
        <v>2299</v>
      </c>
      <c r="B1177" s="10" t="s">
        <v>2300</v>
      </c>
      <c r="C1177" s="8">
        <v>-0.483483017847473</v>
      </c>
      <c r="D1177" s="10">
        <v>1.5785573109780099E-2</v>
      </c>
      <c r="E1177" s="8">
        <v>7.8568673290482796E-2</v>
      </c>
      <c r="F1177" s="10">
        <v>0.47935002942942201</v>
      </c>
    </row>
    <row r="1178" spans="1:6" x14ac:dyDescent="0.25">
      <c r="A1178" s="10" t="s">
        <v>2301</v>
      </c>
      <c r="B1178" s="10" t="s">
        <v>2302</v>
      </c>
      <c r="C1178" s="8">
        <v>-1.1696113680396001</v>
      </c>
      <c r="D1178" s="10">
        <v>1.3471188996457501E-3</v>
      </c>
      <c r="E1178" s="8">
        <v>7.8358367423365605E-2</v>
      </c>
      <c r="F1178" s="10">
        <v>0.79926909060854101</v>
      </c>
    </row>
    <row r="1179" spans="1:6" x14ac:dyDescent="0.25">
      <c r="A1179" s="10" t="s">
        <v>2303</v>
      </c>
      <c r="B1179" s="10" t="s">
        <v>2304</v>
      </c>
      <c r="C1179" s="8">
        <v>0.24325371595036699</v>
      </c>
      <c r="D1179" s="10">
        <v>4.1605342754343702E-2</v>
      </c>
      <c r="E1179" s="8">
        <v>7.8190922716317807E-2</v>
      </c>
      <c r="F1179" s="10">
        <v>0.58792724768521498</v>
      </c>
    </row>
    <row r="1180" spans="1:6" x14ac:dyDescent="0.25">
      <c r="A1180" s="10" t="s">
        <v>2305</v>
      </c>
      <c r="B1180" s="10" t="s">
        <v>2306</v>
      </c>
      <c r="C1180" s="8">
        <v>0.61974202715111104</v>
      </c>
      <c r="D1180" s="10">
        <v>9.0341017964176305E-4</v>
      </c>
      <c r="E1180" s="8">
        <v>7.6788041963766901E-2</v>
      </c>
      <c r="F1180" s="10">
        <v>0.615440536452312</v>
      </c>
    </row>
    <row r="1181" spans="1:6" x14ac:dyDescent="0.25">
      <c r="A1181" s="10" t="s">
        <v>2307</v>
      </c>
      <c r="B1181" s="10" t="s">
        <v>2308</v>
      </c>
      <c r="C1181" s="8">
        <v>0.34506689099344201</v>
      </c>
      <c r="D1181" s="10">
        <v>1.7944940988107502E-2</v>
      </c>
      <c r="E1181" s="8">
        <v>7.6680494017382098E-2</v>
      </c>
      <c r="F1181" s="10">
        <v>0.69984078301951602</v>
      </c>
    </row>
    <row r="1182" spans="1:6" x14ac:dyDescent="0.25">
      <c r="A1182" s="10" t="s">
        <v>2309</v>
      </c>
      <c r="B1182" s="10" t="s">
        <v>2310</v>
      </c>
      <c r="C1182" s="8">
        <v>-0.41449688412011798</v>
      </c>
      <c r="D1182" s="10">
        <v>9.6654953609222206E-3</v>
      </c>
      <c r="E1182" s="8">
        <v>7.5487732609386196E-2</v>
      </c>
      <c r="F1182" s="10">
        <v>0.43192609132763798</v>
      </c>
    </row>
    <row r="1183" spans="1:6" x14ac:dyDescent="0.25">
      <c r="A1183" s="10" t="s">
        <v>2311</v>
      </c>
      <c r="B1183" s="10" t="s">
        <v>2312</v>
      </c>
      <c r="C1183" s="8">
        <v>0.120957773154117</v>
      </c>
      <c r="D1183" s="10">
        <v>0.37576248504953202</v>
      </c>
      <c r="E1183" s="8">
        <v>7.5418579751268297E-2</v>
      </c>
      <c r="F1183" s="10">
        <v>0.76794193147095202</v>
      </c>
    </row>
    <row r="1184" spans="1:6" x14ac:dyDescent="0.25">
      <c r="A1184" s="10" t="s">
        <v>2313</v>
      </c>
      <c r="B1184" s="10" t="s">
        <v>2314</v>
      </c>
      <c r="C1184" s="8">
        <v>2.71338096200902E-2</v>
      </c>
      <c r="D1184" s="10">
        <v>0.885834604791368</v>
      </c>
      <c r="E1184" s="8">
        <v>7.2755681098644706E-2</v>
      </c>
      <c r="F1184" s="10">
        <v>0.46370047114631202</v>
      </c>
    </row>
    <row r="1185" spans="1:6" x14ac:dyDescent="0.25">
      <c r="A1185" s="10" t="s">
        <v>2315</v>
      </c>
      <c r="B1185" s="10" t="s">
        <v>2316</v>
      </c>
      <c r="C1185" s="8">
        <v>8.7871640829246006E-2</v>
      </c>
      <c r="D1185" s="10">
        <v>0.34801846155218502</v>
      </c>
      <c r="E1185" s="8">
        <v>7.1526020127440804E-2</v>
      </c>
      <c r="F1185" s="10">
        <v>0.58712997750118101</v>
      </c>
    </row>
    <row r="1186" spans="1:6" x14ac:dyDescent="0.25">
      <c r="A1186" s="10" t="s">
        <v>2317</v>
      </c>
      <c r="B1186" s="10" t="s">
        <v>2318</v>
      </c>
      <c r="C1186" s="8">
        <v>-0.72173687623934801</v>
      </c>
      <c r="D1186" s="10">
        <v>4.10868285305471E-3</v>
      </c>
      <c r="E1186" s="8">
        <v>6.8662846404493702E-2</v>
      </c>
      <c r="F1186" s="10">
        <v>0.53119537731475996</v>
      </c>
    </row>
    <row r="1187" spans="1:6" x14ac:dyDescent="0.25">
      <c r="A1187" s="10" t="s">
        <v>2319</v>
      </c>
      <c r="B1187" s="10" t="s">
        <v>2320</v>
      </c>
      <c r="C1187" s="8">
        <v>0.21356179458364499</v>
      </c>
      <c r="D1187" s="10">
        <v>5.7417720932698001E-2</v>
      </c>
      <c r="E1187" s="8">
        <v>6.7968517696532699E-2</v>
      </c>
      <c r="F1187" s="10">
        <v>0.59416446375238796</v>
      </c>
    </row>
    <row r="1188" spans="1:6" x14ac:dyDescent="0.25">
      <c r="A1188" s="10" t="s">
        <v>2321</v>
      </c>
      <c r="B1188" s="10" t="s">
        <v>2322</v>
      </c>
      <c r="C1188" s="8">
        <v>-5.7143642686247102E-2</v>
      </c>
      <c r="D1188" s="10">
        <v>0.70695853592648095</v>
      </c>
      <c r="E1188" s="8">
        <v>6.570386652021E-2</v>
      </c>
      <c r="F1188" s="10">
        <v>0.51371216866471903</v>
      </c>
    </row>
    <row r="1189" spans="1:6" x14ac:dyDescent="0.25">
      <c r="A1189" s="10" t="s">
        <v>2323</v>
      </c>
      <c r="B1189" s="10" t="s">
        <v>2324</v>
      </c>
      <c r="C1189" s="8">
        <v>-0.33112064154158799</v>
      </c>
      <c r="D1189" s="10">
        <v>2.4205182053925699E-2</v>
      </c>
      <c r="E1189" s="8">
        <v>6.5100726910713502E-2</v>
      </c>
      <c r="F1189" s="10">
        <v>0.58110964069826998</v>
      </c>
    </row>
    <row r="1190" spans="1:6" x14ac:dyDescent="0.25">
      <c r="A1190" s="10" t="s">
        <v>2325</v>
      </c>
      <c r="B1190" s="10" t="s">
        <v>2326</v>
      </c>
      <c r="C1190" s="8">
        <v>-0.37901376781488599</v>
      </c>
      <c r="D1190" s="10">
        <v>1.28785290937541E-2</v>
      </c>
      <c r="E1190" s="8">
        <v>6.4988040605320693E-2</v>
      </c>
      <c r="F1190" s="10">
        <v>0.46090425881366598</v>
      </c>
    </row>
    <row r="1191" spans="1:6" x14ac:dyDescent="0.25">
      <c r="A1191" s="10" t="s">
        <v>2327</v>
      </c>
      <c r="B1191" s="10" t="s">
        <v>2328</v>
      </c>
      <c r="C1191" s="8">
        <v>-4.19215899318977E-2</v>
      </c>
      <c r="D1191" s="10">
        <v>0.76544968808632696</v>
      </c>
      <c r="E1191" s="8">
        <v>6.4222006090219899E-2</v>
      </c>
      <c r="F1191" s="10">
        <v>0.54540104455568095</v>
      </c>
    </row>
    <row r="1192" spans="1:6" x14ac:dyDescent="0.25">
      <c r="A1192" s="10" t="s">
        <v>2329</v>
      </c>
      <c r="B1192" s="10" t="s">
        <v>2330</v>
      </c>
      <c r="C1192" s="8">
        <v>-0.25797714432698798</v>
      </c>
      <c r="D1192" s="10">
        <v>2.9226518104814601E-2</v>
      </c>
      <c r="E1192" s="8">
        <v>6.3892689944252304E-2</v>
      </c>
      <c r="F1192" s="10">
        <v>0.54402655787448195</v>
      </c>
    </row>
    <row r="1193" spans="1:6" x14ac:dyDescent="0.25">
      <c r="A1193" s="10" t="s">
        <v>2331</v>
      </c>
      <c r="B1193" s="10" t="s">
        <v>2332</v>
      </c>
      <c r="C1193" s="8">
        <v>8.8205109741729099E-2</v>
      </c>
      <c r="D1193" s="10">
        <v>0.92848523604044297</v>
      </c>
      <c r="E1193" s="8">
        <v>6.37046227132987E-2</v>
      </c>
      <c r="F1193" s="10">
        <v>0.55567837726201796</v>
      </c>
    </row>
    <row r="1194" spans="1:6" x14ac:dyDescent="0.25">
      <c r="A1194" s="10" t="s">
        <v>2333</v>
      </c>
      <c r="B1194" s="10" t="s">
        <v>2334</v>
      </c>
      <c r="C1194" s="8">
        <v>3.5418690478489098E-2</v>
      </c>
      <c r="D1194" s="10">
        <v>0.84315602309035398</v>
      </c>
      <c r="E1194" s="8">
        <v>6.1536835498603601E-2</v>
      </c>
      <c r="F1194" s="10">
        <v>0.49806820844773703</v>
      </c>
    </row>
    <row r="1195" spans="1:6" x14ac:dyDescent="0.25">
      <c r="A1195" s="10" t="s">
        <v>2335</v>
      </c>
      <c r="B1195" s="10" t="s">
        <v>2336</v>
      </c>
      <c r="C1195" s="8">
        <v>0.32463321539311302</v>
      </c>
      <c r="D1195" s="10">
        <v>1.6286910058171199E-2</v>
      </c>
      <c r="E1195" s="8">
        <v>6.1149005657127199E-2</v>
      </c>
      <c r="F1195" s="10">
        <v>0.60088563786358895</v>
      </c>
    </row>
    <row r="1196" spans="1:6" x14ac:dyDescent="0.25">
      <c r="A1196" s="10" t="s">
        <v>2337</v>
      </c>
      <c r="B1196" s="10" t="s">
        <v>2338</v>
      </c>
      <c r="C1196" s="8">
        <v>-0.10305724690873599</v>
      </c>
      <c r="D1196" s="10">
        <v>0.36730908153352898</v>
      </c>
      <c r="E1196" s="8">
        <v>6.1093938564075301E-2</v>
      </c>
      <c r="F1196" s="10">
        <v>0.55603906438005901</v>
      </c>
    </row>
    <row r="1197" spans="1:6" x14ac:dyDescent="0.25">
      <c r="A1197" s="10" t="s">
        <v>2339</v>
      </c>
      <c r="B1197" s="10" t="s">
        <v>2340</v>
      </c>
      <c r="C1197" s="8">
        <v>-2.1066162367316899E-2</v>
      </c>
      <c r="D1197" s="10">
        <v>0.86421890096848597</v>
      </c>
      <c r="E1197" s="8">
        <v>6.04506297616473E-2</v>
      </c>
      <c r="F1197" s="10">
        <v>0.67643166980061897</v>
      </c>
    </row>
    <row r="1198" spans="1:6" x14ac:dyDescent="0.25">
      <c r="A1198" s="10" t="s">
        <v>2341</v>
      </c>
      <c r="B1198" s="10" t="s">
        <v>2342</v>
      </c>
      <c r="C1198" s="8">
        <v>-0.81715271515176302</v>
      </c>
      <c r="D1198" s="10">
        <v>1.2451714578340901E-3</v>
      </c>
      <c r="E1198" s="8">
        <v>5.9788905561941497E-2</v>
      </c>
      <c r="F1198" s="10">
        <v>0.55393178144048705</v>
      </c>
    </row>
    <row r="1199" spans="1:6" x14ac:dyDescent="0.25">
      <c r="A1199" s="10" t="s">
        <v>2343</v>
      </c>
      <c r="B1199" s="10" t="s">
        <v>2344</v>
      </c>
      <c r="C1199" s="8">
        <v>0.123426217271755</v>
      </c>
      <c r="D1199" s="10">
        <v>0.353725628964286</v>
      </c>
      <c r="E1199" s="8">
        <v>5.8809090222810598E-2</v>
      </c>
      <c r="F1199" s="10">
        <v>0.57405277050317505</v>
      </c>
    </row>
    <row r="1200" spans="1:6" x14ac:dyDescent="0.25">
      <c r="A1200" s="10" t="s">
        <v>2345</v>
      </c>
      <c r="B1200" s="10" t="s">
        <v>2346</v>
      </c>
      <c r="C1200" s="8">
        <v>0.31902425875505003</v>
      </c>
      <c r="D1200" s="10">
        <v>8.4939576739208197E-2</v>
      </c>
      <c r="E1200" s="8">
        <v>5.77249855572659E-2</v>
      </c>
      <c r="F1200" s="10">
        <v>0.789223828413119</v>
      </c>
    </row>
    <row r="1201" spans="1:6" x14ac:dyDescent="0.25">
      <c r="A1201" s="10" t="s">
        <v>2347</v>
      </c>
      <c r="B1201" s="10" t="s">
        <v>2348</v>
      </c>
      <c r="C1201" s="8">
        <v>-1.16675137370247</v>
      </c>
      <c r="D1201" s="10">
        <v>0.28271727493377602</v>
      </c>
      <c r="E1201" s="8">
        <v>5.7666439832815497E-2</v>
      </c>
      <c r="F1201" s="10">
        <v>0.79869497799219102</v>
      </c>
    </row>
    <row r="1202" spans="1:6" x14ac:dyDescent="0.25">
      <c r="A1202" s="10"/>
      <c r="B1202" s="10" t="s">
        <v>2349</v>
      </c>
      <c r="C1202" s="8">
        <v>0.28630253690660701</v>
      </c>
      <c r="D1202" s="10">
        <v>1.4025319913508401E-2</v>
      </c>
      <c r="E1202" s="8">
        <v>5.70906430092551E-2</v>
      </c>
      <c r="F1202" s="10">
        <v>0.58749980838958404</v>
      </c>
    </row>
    <row r="1203" spans="1:6" x14ac:dyDescent="0.25">
      <c r="A1203" s="10"/>
      <c r="B1203" s="10" t="s">
        <v>2350</v>
      </c>
      <c r="C1203" s="8">
        <v>8.9519149452854899E-2</v>
      </c>
      <c r="D1203" s="10">
        <v>0.48828785083033899</v>
      </c>
      <c r="E1203" s="8">
        <v>5.5713440070179497E-2</v>
      </c>
      <c r="F1203" s="10">
        <v>0.61899572351361598</v>
      </c>
    </row>
    <row r="1204" spans="1:6" x14ac:dyDescent="0.25">
      <c r="A1204" s="10" t="s">
        <v>2351</v>
      </c>
      <c r="B1204" s="10" t="s">
        <v>2352</v>
      </c>
      <c r="C1204" s="8">
        <v>0.29977406487770503</v>
      </c>
      <c r="D1204" s="10">
        <v>0.117711919315295</v>
      </c>
      <c r="E1204" s="8">
        <v>5.5443399293368702E-2</v>
      </c>
      <c r="F1204" s="10">
        <v>0.54168718683420802</v>
      </c>
    </row>
    <row r="1205" spans="1:6" x14ac:dyDescent="0.25">
      <c r="A1205" s="10" t="s">
        <v>2353</v>
      </c>
      <c r="B1205" s="10" t="s">
        <v>2354</v>
      </c>
      <c r="C1205" s="8">
        <v>-0.49771502528551598</v>
      </c>
      <c r="D1205" s="10">
        <v>5.9162190200140401E-2</v>
      </c>
      <c r="E1205" s="8">
        <v>5.5126986452488702E-2</v>
      </c>
      <c r="F1205" s="10">
        <v>0.79939705336286904</v>
      </c>
    </row>
    <row r="1206" spans="1:6" x14ac:dyDescent="0.25">
      <c r="A1206" s="10" t="s">
        <v>2355</v>
      </c>
      <c r="B1206" s="10" t="s">
        <v>2356</v>
      </c>
      <c r="C1206" s="8">
        <v>1.146878962228</v>
      </c>
      <c r="D1206" s="10">
        <v>1.7964157773840798E-2</v>
      </c>
      <c r="E1206" s="8">
        <v>5.5111055929182397E-2</v>
      </c>
      <c r="F1206" s="10">
        <v>0.73584492984898897</v>
      </c>
    </row>
    <row r="1207" spans="1:6" x14ac:dyDescent="0.25">
      <c r="A1207" s="10" t="s">
        <v>2357</v>
      </c>
      <c r="B1207" s="10" t="s">
        <v>2358</v>
      </c>
      <c r="C1207" s="8">
        <v>-0.25719891399139599</v>
      </c>
      <c r="D1207" s="10">
        <v>0.35234328578372898</v>
      </c>
      <c r="E1207" s="8">
        <v>5.4298025948589901E-2</v>
      </c>
      <c r="F1207" s="10">
        <v>0.68796390704922505</v>
      </c>
    </row>
    <row r="1208" spans="1:6" x14ac:dyDescent="0.25">
      <c r="A1208" s="10" t="s">
        <v>2359</v>
      </c>
      <c r="B1208" s="10" t="s">
        <v>2360</v>
      </c>
      <c r="C1208" s="8">
        <v>2.6058158000209501</v>
      </c>
      <c r="D1208" s="10">
        <v>2.1539649870500901E-3</v>
      </c>
      <c r="E1208" s="8">
        <v>5.4200865808803601E-2</v>
      </c>
      <c r="F1208" s="10">
        <v>0.57853984092559396</v>
      </c>
    </row>
    <row r="1209" spans="1:6" x14ac:dyDescent="0.25">
      <c r="A1209" s="10" t="s">
        <v>2361</v>
      </c>
      <c r="B1209" s="10" t="s">
        <v>2362</v>
      </c>
      <c r="C1209" s="8">
        <v>0.35837865925849999</v>
      </c>
      <c r="D1209" s="10">
        <v>1.8847717784498601E-2</v>
      </c>
      <c r="E1209" s="8">
        <v>5.3894879260546397E-2</v>
      </c>
      <c r="F1209" s="10">
        <v>0.68685600954748705</v>
      </c>
    </row>
    <row r="1210" spans="1:6" x14ac:dyDescent="0.25">
      <c r="A1210" s="10" t="s">
        <v>2363</v>
      </c>
      <c r="B1210" s="10" t="s">
        <v>2364</v>
      </c>
      <c r="C1210" s="8">
        <v>-4.5083820437996601E-2</v>
      </c>
      <c r="D1210" s="10">
        <v>0.572760699623173</v>
      </c>
      <c r="E1210" s="8">
        <v>5.21462414513819E-2</v>
      </c>
      <c r="F1210" s="10">
        <v>0.62245292234290905</v>
      </c>
    </row>
    <row r="1211" spans="1:6" x14ac:dyDescent="0.25">
      <c r="A1211" s="10" t="s">
        <v>2365</v>
      </c>
      <c r="B1211" s="10" t="s">
        <v>2366</v>
      </c>
      <c r="C1211" s="8">
        <v>-6.3568273353941995E-2</v>
      </c>
      <c r="D1211" s="10">
        <v>0.52945763750068597</v>
      </c>
      <c r="E1211" s="8">
        <v>5.1541097665772799E-2</v>
      </c>
      <c r="F1211" s="10">
        <v>0.62612119798207699</v>
      </c>
    </row>
    <row r="1212" spans="1:6" x14ac:dyDescent="0.25">
      <c r="A1212" s="10" t="s">
        <v>2367</v>
      </c>
      <c r="B1212" s="10" t="s">
        <v>2368</v>
      </c>
      <c r="C1212" s="8">
        <v>0.12867566289810101</v>
      </c>
      <c r="D1212" s="10">
        <v>0.81077037425199505</v>
      </c>
      <c r="E1212" s="8">
        <v>5.1234438971900199E-2</v>
      </c>
      <c r="F1212" s="10">
        <v>0.70044293496201404</v>
      </c>
    </row>
    <row r="1213" spans="1:6" x14ac:dyDescent="0.25">
      <c r="A1213" s="10" t="s">
        <v>2369</v>
      </c>
      <c r="B1213" s="10" t="s">
        <v>2370</v>
      </c>
      <c r="C1213" s="8">
        <v>-0.19900410344150099</v>
      </c>
      <c r="D1213" s="10">
        <v>0.120311557891306</v>
      </c>
      <c r="E1213" s="8">
        <v>5.1224757506762503E-2</v>
      </c>
      <c r="F1213" s="10">
        <v>0.73092041694964704</v>
      </c>
    </row>
    <row r="1214" spans="1:6" x14ac:dyDescent="0.25">
      <c r="A1214" s="10" t="s">
        <v>2371</v>
      </c>
      <c r="B1214" s="10" t="s">
        <v>2372</v>
      </c>
      <c r="C1214" s="8">
        <v>0.217835435380069</v>
      </c>
      <c r="D1214" s="10">
        <v>0.42798827683941798</v>
      </c>
      <c r="E1214" s="8">
        <v>4.9125979723940498E-2</v>
      </c>
      <c r="F1214" s="10">
        <v>0.66970769731957402</v>
      </c>
    </row>
    <row r="1215" spans="1:6" x14ac:dyDescent="0.25">
      <c r="A1215" s="10" t="s">
        <v>2373</v>
      </c>
      <c r="B1215" s="10" t="s">
        <v>2374</v>
      </c>
      <c r="C1215" s="8">
        <v>0.218135064631133</v>
      </c>
      <c r="D1215" s="10">
        <v>0.21872123530207299</v>
      </c>
      <c r="E1215" s="8">
        <v>4.8729447338779902E-2</v>
      </c>
      <c r="F1215" s="10">
        <v>0.59749447964147695</v>
      </c>
    </row>
    <row r="1216" spans="1:6" x14ac:dyDescent="0.25">
      <c r="A1216" s="10" t="s">
        <v>2375</v>
      </c>
      <c r="B1216" s="10" t="s">
        <v>2376</v>
      </c>
      <c r="C1216" s="8">
        <v>0.12512770117410901</v>
      </c>
      <c r="D1216" s="10">
        <v>0.31247379225121902</v>
      </c>
      <c r="E1216" s="8">
        <v>4.8022949170020097E-2</v>
      </c>
      <c r="F1216" s="10">
        <v>0.73171004319880795</v>
      </c>
    </row>
    <row r="1217" spans="1:6" x14ac:dyDescent="0.25">
      <c r="A1217" s="10" t="s">
        <v>2377</v>
      </c>
      <c r="B1217" s="10" t="s">
        <v>2378</v>
      </c>
      <c r="C1217" s="8">
        <v>0.12117401312024</v>
      </c>
      <c r="D1217" s="10">
        <v>0.34402295816227502</v>
      </c>
      <c r="E1217" s="8">
        <v>4.7785564389860598E-2</v>
      </c>
      <c r="F1217" s="10">
        <v>0.719585034045919</v>
      </c>
    </row>
    <row r="1218" spans="1:6" x14ac:dyDescent="0.25">
      <c r="A1218" s="10" t="s">
        <v>2379</v>
      </c>
      <c r="B1218" s="10" t="s">
        <v>2380</v>
      </c>
      <c r="C1218" s="8">
        <v>-0.74686189170394102</v>
      </c>
      <c r="D1218" s="10">
        <v>0.30027406551164298</v>
      </c>
      <c r="E1218" s="8">
        <v>4.7278426974697099E-2</v>
      </c>
      <c r="F1218" s="10">
        <v>0.691076361003224</v>
      </c>
    </row>
    <row r="1219" spans="1:6" x14ac:dyDescent="0.25">
      <c r="A1219" s="10" t="s">
        <v>2381</v>
      </c>
      <c r="B1219" s="10" t="s">
        <v>2382</v>
      </c>
      <c r="C1219" s="8">
        <v>6.3245827799901094E-2</v>
      </c>
      <c r="D1219" s="10">
        <v>0.51854934895534999</v>
      </c>
      <c r="E1219" s="8">
        <v>4.7024816328302403E-2</v>
      </c>
      <c r="F1219" s="10">
        <v>0.67014816286123702</v>
      </c>
    </row>
    <row r="1220" spans="1:6" x14ac:dyDescent="0.25">
      <c r="A1220" s="10" t="s">
        <v>2383</v>
      </c>
      <c r="B1220" s="10" t="s">
        <v>2384</v>
      </c>
      <c r="C1220" s="8">
        <v>2.7104514195316301E-2</v>
      </c>
      <c r="D1220" s="10">
        <v>0.97542512757993605</v>
      </c>
      <c r="E1220" s="8">
        <v>4.6740571942194997E-2</v>
      </c>
      <c r="F1220" s="10">
        <v>0.88432568056217897</v>
      </c>
    </row>
    <row r="1221" spans="1:6" x14ac:dyDescent="0.25">
      <c r="A1221" s="10" t="s">
        <v>2385</v>
      </c>
      <c r="B1221" s="10" t="s">
        <v>2386</v>
      </c>
      <c r="C1221" s="8">
        <v>-0.15171784558377999</v>
      </c>
      <c r="D1221" s="10">
        <v>0.14841892332446699</v>
      </c>
      <c r="E1221" s="8">
        <v>4.5284703136490599E-2</v>
      </c>
      <c r="F1221" s="10">
        <v>0.65325750927318404</v>
      </c>
    </row>
    <row r="1222" spans="1:6" x14ac:dyDescent="0.25">
      <c r="A1222" s="10" t="s">
        <v>2387</v>
      </c>
      <c r="B1222" s="10" t="s">
        <v>2388</v>
      </c>
      <c r="C1222" s="8">
        <v>7.5237053694317796E-2</v>
      </c>
      <c r="D1222" s="10">
        <v>0.48309601690363002</v>
      </c>
      <c r="E1222" s="8">
        <v>4.2977945117917297E-2</v>
      </c>
      <c r="F1222" s="10">
        <v>0.872041353087329</v>
      </c>
    </row>
    <row r="1223" spans="1:6" x14ac:dyDescent="0.25">
      <c r="A1223" s="10" t="s">
        <v>2389</v>
      </c>
      <c r="B1223" s="10" t="s">
        <v>2390</v>
      </c>
      <c r="C1223" s="8">
        <v>0.14942039277351599</v>
      </c>
      <c r="D1223" s="10">
        <v>0.30193516455117198</v>
      </c>
      <c r="E1223" s="8">
        <v>4.1329239362050699E-2</v>
      </c>
      <c r="F1223" s="10">
        <v>0.74010269500482795</v>
      </c>
    </row>
    <row r="1224" spans="1:6" x14ac:dyDescent="0.25">
      <c r="A1224" s="10" t="s">
        <v>2391</v>
      </c>
      <c r="B1224" s="10" t="s">
        <v>2392</v>
      </c>
      <c r="C1224" s="8">
        <v>0.50549763576735196</v>
      </c>
      <c r="D1224" s="10">
        <v>3.5782083079017499E-3</v>
      </c>
      <c r="E1224" s="8">
        <v>3.9707560119786503E-2</v>
      </c>
      <c r="F1224" s="10">
        <v>0.72814227905908802</v>
      </c>
    </row>
    <row r="1225" spans="1:6" x14ac:dyDescent="0.25">
      <c r="A1225" s="10" t="s">
        <v>2393</v>
      </c>
      <c r="B1225" s="10" t="s">
        <v>2394</v>
      </c>
      <c r="C1225" s="8">
        <v>-0.161324348617264</v>
      </c>
      <c r="D1225" s="10">
        <v>0.23588560894107799</v>
      </c>
      <c r="E1225" s="8">
        <v>3.9678825864637897E-2</v>
      </c>
      <c r="F1225" s="10">
        <v>0.77637506749652696</v>
      </c>
    </row>
    <row r="1226" spans="1:6" x14ac:dyDescent="0.25">
      <c r="A1226" s="10" t="s">
        <v>2395</v>
      </c>
      <c r="B1226" s="10" t="s">
        <v>2396</v>
      </c>
      <c r="C1226" s="8">
        <v>8.6600049660088996E-2</v>
      </c>
      <c r="D1226" s="10">
        <v>0.46249121890095601</v>
      </c>
      <c r="E1226" s="8">
        <v>3.83864837289557E-2</v>
      </c>
      <c r="F1226" s="10">
        <v>0.844854735639059</v>
      </c>
    </row>
    <row r="1227" spans="1:6" x14ac:dyDescent="0.25">
      <c r="A1227" s="10" t="s">
        <v>2397</v>
      </c>
      <c r="B1227" s="10" t="s">
        <v>2398</v>
      </c>
      <c r="C1227" s="8">
        <v>0.41564721023112</v>
      </c>
      <c r="D1227" s="10">
        <v>1.0877346178973801E-2</v>
      </c>
      <c r="E1227" s="8">
        <v>3.6753586098748403E-2</v>
      </c>
      <c r="F1227" s="10">
        <v>0.874650234533211</v>
      </c>
    </row>
    <row r="1228" spans="1:6" x14ac:dyDescent="0.25">
      <c r="A1228" s="10" t="s">
        <v>2399</v>
      </c>
      <c r="B1228" s="10" t="s">
        <v>2400</v>
      </c>
      <c r="C1228" s="8">
        <v>0.90194844864690804</v>
      </c>
      <c r="D1228" s="10">
        <v>0.142584005274178</v>
      </c>
      <c r="E1228" s="8">
        <v>3.6702586399502198E-2</v>
      </c>
      <c r="F1228" s="10">
        <v>0.84433773407909896</v>
      </c>
    </row>
    <row r="1229" spans="1:6" x14ac:dyDescent="0.25">
      <c r="A1229" s="10" t="s">
        <v>2401</v>
      </c>
      <c r="B1229" s="10" t="s">
        <v>2402</v>
      </c>
      <c r="C1229" s="8">
        <v>0.70812616540471096</v>
      </c>
      <c r="D1229" s="10">
        <v>0.48309601690363002</v>
      </c>
      <c r="E1229" s="8">
        <v>3.6177836471002901E-2</v>
      </c>
      <c r="F1229" s="10">
        <v>0.71052094910567598</v>
      </c>
    </row>
    <row r="1230" spans="1:6" x14ac:dyDescent="0.25">
      <c r="A1230" s="10"/>
      <c r="B1230" s="10" t="s">
        <v>2403</v>
      </c>
      <c r="C1230" s="8">
        <v>4.0760828512766398E-2</v>
      </c>
      <c r="D1230" s="10">
        <v>0.64253737602352601</v>
      </c>
      <c r="E1230" s="8">
        <v>3.5876122720886403E-2</v>
      </c>
      <c r="F1230" s="10">
        <v>0.75849839717114698</v>
      </c>
    </row>
    <row r="1231" spans="1:6" x14ac:dyDescent="0.25">
      <c r="A1231" s="10" t="s">
        <v>2404</v>
      </c>
      <c r="B1231" s="10" t="s">
        <v>2405</v>
      </c>
      <c r="C1231" s="8">
        <v>-3.1738110677032597E-2</v>
      </c>
      <c r="D1231" s="10">
        <v>0.790251541303156</v>
      </c>
      <c r="E1231" s="8">
        <v>3.5147152577006499E-2</v>
      </c>
      <c r="F1231" s="10">
        <v>0.85146819465624701</v>
      </c>
    </row>
    <row r="1232" spans="1:6" x14ac:dyDescent="0.25">
      <c r="A1232" s="10" t="s">
        <v>2406</v>
      </c>
      <c r="B1232" s="10" t="s">
        <v>2407</v>
      </c>
      <c r="C1232" s="8">
        <v>0.203027504994057</v>
      </c>
      <c r="D1232" s="10">
        <v>0.74021820041694797</v>
      </c>
      <c r="E1232" s="8">
        <v>3.4324279488773903E-2</v>
      </c>
      <c r="F1232" s="10">
        <v>0.73309942056272204</v>
      </c>
    </row>
    <row r="1233" spans="1:6" x14ac:dyDescent="0.25">
      <c r="A1233" s="10" t="s">
        <v>2408</v>
      </c>
      <c r="B1233" s="10" t="s">
        <v>2409</v>
      </c>
      <c r="C1233" s="8">
        <v>-0.24818363806354199</v>
      </c>
      <c r="D1233" s="10">
        <v>0.52620473941050805</v>
      </c>
      <c r="E1233" s="8">
        <v>3.3879106191983102E-2</v>
      </c>
      <c r="F1233" s="10">
        <v>0.76714839016373704</v>
      </c>
    </row>
    <row r="1234" spans="1:6" x14ac:dyDescent="0.25">
      <c r="A1234" s="10" t="s">
        <v>2410</v>
      </c>
      <c r="B1234" s="10" t="s">
        <v>2411</v>
      </c>
      <c r="C1234" s="8">
        <v>1.3185062669903999E-3</v>
      </c>
      <c r="D1234" s="10">
        <v>0.99322113674651102</v>
      </c>
      <c r="E1234" s="8">
        <v>3.0307930002441901E-2</v>
      </c>
      <c r="F1234" s="10">
        <v>0.87321550303053397</v>
      </c>
    </row>
    <row r="1235" spans="1:6" x14ac:dyDescent="0.25">
      <c r="A1235" s="10" t="s">
        <v>2412</v>
      </c>
      <c r="B1235" s="10" t="s">
        <v>2413</v>
      </c>
      <c r="C1235" s="8">
        <v>0.35680632114261301</v>
      </c>
      <c r="D1235" s="10">
        <v>6.26514287272633E-2</v>
      </c>
      <c r="E1235" s="8">
        <v>2.86501686370981E-2</v>
      </c>
      <c r="F1235" s="10">
        <v>0.81029749325419198</v>
      </c>
    </row>
    <row r="1236" spans="1:6" x14ac:dyDescent="0.25">
      <c r="A1236" s="10" t="s">
        <v>2414</v>
      </c>
      <c r="B1236" s="10" t="s">
        <v>2415</v>
      </c>
      <c r="C1236" s="8">
        <v>0.433642631515056</v>
      </c>
      <c r="D1236" s="10">
        <v>0.49290904388043699</v>
      </c>
      <c r="E1236" s="8">
        <v>2.8549296611308301E-2</v>
      </c>
      <c r="F1236" s="10">
        <v>0.88385120516224203</v>
      </c>
    </row>
    <row r="1237" spans="1:6" x14ac:dyDescent="0.25">
      <c r="A1237" s="10" t="s">
        <v>2416</v>
      </c>
      <c r="B1237" s="10" t="s">
        <v>2417</v>
      </c>
      <c r="C1237" s="8">
        <v>0.418779940432988</v>
      </c>
      <c r="D1237" s="10">
        <v>6.5157359136568003E-3</v>
      </c>
      <c r="E1237" s="8">
        <v>2.73518576321207E-2</v>
      </c>
      <c r="F1237" s="10">
        <v>0.86938952905246802</v>
      </c>
    </row>
    <row r="1238" spans="1:6" x14ac:dyDescent="0.25">
      <c r="A1238" s="10" t="s">
        <v>2418</v>
      </c>
      <c r="B1238" s="10" t="s">
        <v>2419</v>
      </c>
      <c r="C1238" s="8">
        <v>0.11606114163608</v>
      </c>
      <c r="D1238" s="10">
        <v>0.52511074571587502</v>
      </c>
      <c r="E1238" s="8">
        <v>2.7295140850205901E-2</v>
      </c>
      <c r="F1238" s="10">
        <v>0.85703580886760999</v>
      </c>
    </row>
    <row r="1239" spans="1:6" x14ac:dyDescent="0.25">
      <c r="A1239" s="10" t="s">
        <v>2420</v>
      </c>
      <c r="B1239" s="10" t="s">
        <v>2421</v>
      </c>
      <c r="C1239" s="8">
        <v>-1.0174530685657399</v>
      </c>
      <c r="D1239" s="10">
        <v>5.8395198965159401E-3</v>
      </c>
      <c r="E1239" s="8">
        <v>2.7101526421168299E-2</v>
      </c>
      <c r="F1239" s="10">
        <v>0.93628759970786501</v>
      </c>
    </row>
    <row r="1240" spans="1:6" x14ac:dyDescent="0.25">
      <c r="A1240" s="10" t="s">
        <v>2422</v>
      </c>
      <c r="B1240" s="10" t="s">
        <v>2423</v>
      </c>
      <c r="C1240" s="8">
        <v>-7.0120427626121695E-2</v>
      </c>
      <c r="D1240" s="10">
        <v>0.48734649538869901</v>
      </c>
      <c r="E1240" s="8">
        <v>2.7043617738348399E-2</v>
      </c>
      <c r="F1240" s="10">
        <v>0.79853330415300094</v>
      </c>
    </row>
    <row r="1241" spans="1:6" x14ac:dyDescent="0.25">
      <c r="A1241" s="10" t="s">
        <v>2424</v>
      </c>
      <c r="B1241" s="10" t="s">
        <v>2425</v>
      </c>
      <c r="C1241" s="8">
        <v>-1.6776077903237701</v>
      </c>
      <c r="D1241" s="10">
        <v>6.4062317432407199E-3</v>
      </c>
      <c r="E1241" s="8">
        <v>2.5933107154296E-2</v>
      </c>
      <c r="F1241" s="10">
        <v>0.89639149352937397</v>
      </c>
    </row>
    <row r="1242" spans="1:6" x14ac:dyDescent="0.25">
      <c r="A1242" s="10" t="s">
        <v>2426</v>
      </c>
      <c r="B1242" s="10" t="s">
        <v>2427</v>
      </c>
      <c r="C1242" s="8">
        <v>-0.60754032924983703</v>
      </c>
      <c r="D1242" s="10">
        <v>2.9496951344090899E-2</v>
      </c>
      <c r="E1242" s="8">
        <v>2.5194430652972302E-2</v>
      </c>
      <c r="F1242" s="10">
        <v>0.83017041818304005</v>
      </c>
    </row>
    <row r="1243" spans="1:6" x14ac:dyDescent="0.25">
      <c r="A1243" s="10" t="s">
        <v>2428</v>
      </c>
      <c r="B1243" s="10" t="s">
        <v>2429</v>
      </c>
      <c r="C1243" s="8">
        <v>-2.6847730846553501E-2</v>
      </c>
      <c r="D1243" s="10">
        <v>0.85457470608167796</v>
      </c>
      <c r="E1243" s="8">
        <v>2.4272672258053001E-2</v>
      </c>
      <c r="F1243" s="10">
        <v>0.89979417569632403</v>
      </c>
    </row>
    <row r="1244" spans="1:6" x14ac:dyDescent="0.25">
      <c r="A1244" s="10" t="s">
        <v>2430</v>
      </c>
      <c r="B1244" s="10" t="s">
        <v>2431</v>
      </c>
      <c r="C1244" s="8">
        <v>-0.46056603264395102</v>
      </c>
      <c r="D1244" s="10">
        <v>1.26213558745657E-2</v>
      </c>
      <c r="E1244" s="8">
        <v>2.3506428430901002E-2</v>
      </c>
      <c r="F1244" s="10">
        <v>0.87415864306492796</v>
      </c>
    </row>
    <row r="1245" spans="1:6" x14ac:dyDescent="0.25">
      <c r="A1245" s="10" t="s">
        <v>2432</v>
      </c>
      <c r="B1245" s="10" t="s">
        <v>2433</v>
      </c>
      <c r="C1245" s="8">
        <v>1.81484296165236E-2</v>
      </c>
      <c r="D1245" s="10">
        <v>0.86170374542157502</v>
      </c>
      <c r="E1245" s="8">
        <v>2.3080989008887502E-2</v>
      </c>
      <c r="F1245" s="10">
        <v>0.83195295881484199</v>
      </c>
    </row>
    <row r="1246" spans="1:6" x14ac:dyDescent="0.25">
      <c r="A1246" s="10" t="s">
        <v>2434</v>
      </c>
      <c r="B1246" s="10" t="s">
        <v>2435</v>
      </c>
      <c r="C1246" s="8">
        <v>0.74259965867304401</v>
      </c>
      <c r="D1246" s="10">
        <v>9.2876903091516205E-3</v>
      </c>
      <c r="E1246" s="8">
        <v>2.2738903906929502E-2</v>
      </c>
      <c r="F1246" s="10">
        <v>0.90551327347154997</v>
      </c>
    </row>
    <row r="1247" spans="1:6" x14ac:dyDescent="0.25">
      <c r="A1247" s="10" t="s">
        <v>2436</v>
      </c>
      <c r="B1247" s="10" t="s">
        <v>2437</v>
      </c>
      <c r="C1247" s="8">
        <v>3.4198011433878302E-2</v>
      </c>
      <c r="D1247" s="10">
        <v>0.77251316633283795</v>
      </c>
      <c r="E1247" s="8">
        <v>2.2184137825206701E-2</v>
      </c>
      <c r="F1247" s="10">
        <v>0.89717193649642701</v>
      </c>
    </row>
    <row r="1248" spans="1:6" x14ac:dyDescent="0.25">
      <c r="A1248" s="10" t="s">
        <v>2438</v>
      </c>
      <c r="B1248" s="10" t="s">
        <v>2439</v>
      </c>
      <c r="C1248" s="8">
        <v>0.18174163476157701</v>
      </c>
      <c r="D1248" s="10">
        <v>0.34345935642318398</v>
      </c>
      <c r="E1248" s="8">
        <v>2.18843678051849E-2</v>
      </c>
      <c r="F1248" s="10">
        <v>0.82565177294241499</v>
      </c>
    </row>
    <row r="1249" spans="1:6" x14ac:dyDescent="0.25">
      <c r="A1249" s="10" t="s">
        <v>2440</v>
      </c>
      <c r="B1249" s="10" t="s">
        <v>2441</v>
      </c>
      <c r="C1249" s="8">
        <v>0.10877191414033301</v>
      </c>
      <c r="D1249" s="10">
        <v>0.20357968372264201</v>
      </c>
      <c r="E1249" s="8">
        <v>2.1401749900429499E-2</v>
      </c>
      <c r="F1249" s="10">
        <v>0.81310249966700998</v>
      </c>
    </row>
    <row r="1250" spans="1:6" x14ac:dyDescent="0.25">
      <c r="A1250" s="10" t="s">
        <v>2442</v>
      </c>
      <c r="B1250" s="10" t="s">
        <v>2443</v>
      </c>
      <c r="C1250" s="8">
        <v>-0.23972941206466</v>
      </c>
      <c r="D1250" s="10">
        <v>0.109513772102626</v>
      </c>
      <c r="E1250" s="8">
        <v>2.0972431202634399E-2</v>
      </c>
      <c r="F1250" s="10">
        <v>0.88287424151806404</v>
      </c>
    </row>
    <row r="1251" spans="1:6" x14ac:dyDescent="0.25">
      <c r="A1251" s="10" t="s">
        <v>2444</v>
      </c>
      <c r="B1251" s="10" t="s">
        <v>2445</v>
      </c>
      <c r="C1251" s="8">
        <v>0.52383841975922396</v>
      </c>
      <c r="D1251" s="10">
        <v>7.4542891867053996E-3</v>
      </c>
      <c r="E1251" s="8">
        <v>1.90184021059484E-2</v>
      </c>
      <c r="F1251" s="10">
        <v>0.91648076445944904</v>
      </c>
    </row>
    <row r="1252" spans="1:6" x14ac:dyDescent="0.25">
      <c r="A1252" s="10" t="s">
        <v>2446</v>
      </c>
      <c r="B1252" s="10" t="s">
        <v>2447</v>
      </c>
      <c r="C1252" s="8">
        <v>0.72186285182083398</v>
      </c>
      <c r="D1252" s="10">
        <v>0.40791316108529901</v>
      </c>
      <c r="E1252" s="8">
        <v>1.8949261255378699E-2</v>
      </c>
      <c r="F1252" s="10">
        <v>0.95606470652948095</v>
      </c>
    </row>
    <row r="1253" spans="1:6" x14ac:dyDescent="0.25">
      <c r="A1253" s="10" t="s">
        <v>2448</v>
      </c>
      <c r="B1253" s="10" t="s">
        <v>2449</v>
      </c>
      <c r="C1253" s="8">
        <v>0.50235776378108998</v>
      </c>
      <c r="D1253" s="10">
        <v>0.60261333398266603</v>
      </c>
      <c r="E1253" s="8">
        <v>1.8914044021836E-2</v>
      </c>
      <c r="F1253" s="10">
        <v>0.85703580886760999</v>
      </c>
    </row>
    <row r="1254" spans="1:6" x14ac:dyDescent="0.25">
      <c r="A1254" s="10" t="s">
        <v>2450</v>
      </c>
      <c r="B1254" s="10" t="s">
        <v>2451</v>
      </c>
      <c r="C1254" s="8">
        <v>-0.35132159966429699</v>
      </c>
      <c r="D1254" s="10">
        <v>0.162737434513617</v>
      </c>
      <c r="E1254" s="8">
        <v>1.6777771245494399E-2</v>
      </c>
      <c r="F1254" s="10">
        <v>0.86851698878121197</v>
      </c>
    </row>
    <row r="1255" spans="1:6" x14ac:dyDescent="0.25">
      <c r="A1255" s="10"/>
      <c r="B1255" s="10" t="s">
        <v>2452</v>
      </c>
      <c r="C1255" s="8">
        <v>-0.109889968629086</v>
      </c>
      <c r="D1255" s="10">
        <v>0.30193516455117198</v>
      </c>
      <c r="E1255" s="8">
        <v>1.3843304045401199E-2</v>
      </c>
      <c r="F1255" s="10">
        <v>0.92203992489170805</v>
      </c>
    </row>
    <row r="1256" spans="1:6" x14ac:dyDescent="0.25">
      <c r="A1256" s="10" t="s">
        <v>2453</v>
      </c>
      <c r="B1256" s="10" t="s">
        <v>2454</v>
      </c>
      <c r="C1256" s="8">
        <v>0.40684164619074398</v>
      </c>
      <c r="D1256" s="10">
        <v>5.5735290502861197E-3</v>
      </c>
      <c r="E1256" s="8">
        <v>1.3164001858144E-2</v>
      </c>
      <c r="F1256" s="10">
        <v>0.89389433386276296</v>
      </c>
    </row>
    <row r="1257" spans="1:6" x14ac:dyDescent="0.25">
      <c r="A1257" s="10" t="s">
        <v>2455</v>
      </c>
      <c r="B1257" s="10" t="s">
        <v>2456</v>
      </c>
      <c r="C1257" s="8">
        <v>-0.66509070248562996</v>
      </c>
      <c r="D1257" s="10">
        <v>2.41388838504304E-2</v>
      </c>
      <c r="E1257" s="8">
        <v>9.9290952710018691E-3</v>
      </c>
      <c r="F1257" s="10">
        <v>0.95330457188343198</v>
      </c>
    </row>
    <row r="1258" spans="1:6" x14ac:dyDescent="0.25">
      <c r="A1258" s="10" t="s">
        <v>2457</v>
      </c>
      <c r="B1258" s="10" t="s">
        <v>2458</v>
      </c>
      <c r="C1258" s="8">
        <v>-0.22035400238349501</v>
      </c>
      <c r="D1258" s="10">
        <v>0.71209581598705796</v>
      </c>
      <c r="E1258" s="8">
        <v>8.6192142380151302E-3</v>
      </c>
      <c r="F1258" s="10">
        <v>0.96062193158706799</v>
      </c>
    </row>
    <row r="1259" spans="1:6" x14ac:dyDescent="0.25">
      <c r="A1259" s="10" t="s">
        <v>2459</v>
      </c>
      <c r="B1259" s="10" t="s">
        <v>2460</v>
      </c>
      <c r="C1259" s="8">
        <v>-0.13563288396996701</v>
      </c>
      <c r="D1259" s="10">
        <v>0.344700665503611</v>
      </c>
      <c r="E1259" s="8">
        <v>7.7894512597933502E-3</v>
      </c>
      <c r="F1259" s="10">
        <v>0.96923106688442495</v>
      </c>
    </row>
    <row r="1260" spans="1:6" x14ac:dyDescent="0.25">
      <c r="A1260" s="10" t="s">
        <v>2461</v>
      </c>
      <c r="B1260" s="10" t="s">
        <v>2462</v>
      </c>
      <c r="C1260" s="8">
        <v>0.20787532802984801</v>
      </c>
      <c r="D1260" s="10">
        <v>5.6734122687694101E-2</v>
      </c>
      <c r="E1260" s="8">
        <v>7.6820245894417896E-3</v>
      </c>
      <c r="F1260" s="10">
        <v>0.941593145587864</v>
      </c>
    </row>
    <row r="1261" spans="1:6" x14ac:dyDescent="0.25">
      <c r="A1261" s="10" t="s">
        <v>2463</v>
      </c>
      <c r="B1261" s="10" t="s">
        <v>2464</v>
      </c>
      <c r="C1261" s="8">
        <v>-0.110959878131525</v>
      </c>
      <c r="D1261" s="10">
        <v>0.30162026734224001</v>
      </c>
      <c r="E1261" s="8">
        <v>6.7257281984349103E-3</v>
      </c>
      <c r="F1261" s="10">
        <v>0.96602096444763497</v>
      </c>
    </row>
    <row r="1262" spans="1:6" x14ac:dyDescent="0.25">
      <c r="A1262" s="10" t="s">
        <v>2465</v>
      </c>
      <c r="B1262" s="10" t="s">
        <v>2466</v>
      </c>
      <c r="C1262" s="8">
        <v>-3.5863624399964898E-3</v>
      </c>
      <c r="D1262" s="10">
        <v>0.98924425479350298</v>
      </c>
      <c r="E1262" s="8">
        <v>4.2198268343254302E-3</v>
      </c>
      <c r="F1262" s="10">
        <v>0.9785445637747</v>
      </c>
    </row>
    <row r="1263" spans="1:6" x14ac:dyDescent="0.25">
      <c r="A1263" s="10"/>
      <c r="B1263" s="10" t="s">
        <v>2467</v>
      </c>
      <c r="C1263" s="8">
        <v>0.27255375202975501</v>
      </c>
      <c r="D1263" s="10">
        <v>0.45637822335503098</v>
      </c>
      <c r="E1263" s="8">
        <v>3.7983991141095799E-3</v>
      </c>
      <c r="F1263" s="10">
        <v>0.99782747830102303</v>
      </c>
    </row>
    <row r="1264" spans="1:6" x14ac:dyDescent="0.25">
      <c r="A1264" s="10" t="s">
        <v>2468</v>
      </c>
      <c r="B1264" s="10" t="s">
        <v>2469</v>
      </c>
      <c r="C1264" s="8">
        <v>2.7736088362683101E-2</v>
      </c>
      <c r="D1264" s="10">
        <v>0.84923882278708496</v>
      </c>
      <c r="E1264" s="8">
        <v>2.0810941656760301E-3</v>
      </c>
      <c r="F1264" s="10">
        <v>0.98647818160316403</v>
      </c>
    </row>
    <row r="1265" spans="1:6" x14ac:dyDescent="0.25">
      <c r="A1265" s="10" t="s">
        <v>2470</v>
      </c>
      <c r="B1265" s="10" t="s">
        <v>2471</v>
      </c>
      <c r="C1265" s="8">
        <v>-0.235826646099213</v>
      </c>
      <c r="D1265" s="10">
        <v>0.49265746757795398</v>
      </c>
      <c r="E1265" s="8">
        <v>1.9058423344805199E-3</v>
      </c>
      <c r="F1265" s="10">
        <v>0.98702897053250804</v>
      </c>
    </row>
    <row r="1266" spans="1:6" x14ac:dyDescent="0.25">
      <c r="A1266" s="10" t="s">
        <v>2472</v>
      </c>
      <c r="B1266" s="10" t="s">
        <v>2473</v>
      </c>
      <c r="C1266" s="8">
        <v>-0.32829648968753899</v>
      </c>
      <c r="D1266" s="10">
        <v>4.1605342754343702E-2</v>
      </c>
      <c r="E1266" s="8">
        <v>1.15259441139631E-4</v>
      </c>
      <c r="F1266" s="10">
        <v>0.99961805751482202</v>
      </c>
    </row>
    <row r="1267" spans="1:6" x14ac:dyDescent="0.25">
      <c r="A1267" s="10" t="s">
        <v>2474</v>
      </c>
      <c r="B1267" s="10" t="s">
        <v>2475</v>
      </c>
      <c r="C1267" s="8">
        <v>-0.58198393622321398</v>
      </c>
      <c r="D1267" s="10">
        <v>1.2885970388782099E-3</v>
      </c>
      <c r="E1267" s="8">
        <v>-3.46487416001719E-4</v>
      </c>
      <c r="F1267" s="10">
        <v>0.99782747830102303</v>
      </c>
    </row>
    <row r="1268" spans="1:6" x14ac:dyDescent="0.25">
      <c r="A1268" s="10" t="s">
        <v>2476</v>
      </c>
      <c r="B1268" s="10" t="s">
        <v>2477</v>
      </c>
      <c r="C1268" s="8">
        <v>-0.16230413944291</v>
      </c>
      <c r="D1268" s="10">
        <v>0.22997190218127</v>
      </c>
      <c r="E1268" s="8">
        <v>-1.1574961423507001E-3</v>
      </c>
      <c r="F1268" s="10">
        <v>0.99439641997212302</v>
      </c>
    </row>
    <row r="1269" spans="1:6" x14ac:dyDescent="0.25">
      <c r="A1269" s="10" t="s">
        <v>2478</v>
      </c>
      <c r="B1269" s="10" t="s">
        <v>2479</v>
      </c>
      <c r="C1269" s="8">
        <v>7.1815405235597901E-2</v>
      </c>
      <c r="D1269" s="10">
        <v>0.57226546093743502</v>
      </c>
      <c r="E1269" s="8">
        <v>-1.9804834324845299E-3</v>
      </c>
      <c r="F1269" s="10">
        <v>0.989486502029991</v>
      </c>
    </row>
    <row r="1270" spans="1:6" x14ac:dyDescent="0.25">
      <c r="A1270" s="10" t="s">
        <v>2480</v>
      </c>
      <c r="B1270" s="10" t="s">
        <v>2481</v>
      </c>
      <c r="C1270" s="8">
        <v>0.50403558931683301</v>
      </c>
      <c r="D1270" s="10">
        <v>1.6786515243443201E-2</v>
      </c>
      <c r="E1270" s="8">
        <v>-5.4252471177409301E-3</v>
      </c>
      <c r="F1270" s="10">
        <v>0.98879630823132503</v>
      </c>
    </row>
    <row r="1271" spans="1:6" x14ac:dyDescent="0.25">
      <c r="A1271" s="10" t="s">
        <v>2482</v>
      </c>
      <c r="B1271" s="10" t="s">
        <v>2483</v>
      </c>
      <c r="C1271" s="8">
        <v>0.34712820933213601</v>
      </c>
      <c r="D1271" s="10">
        <v>1.99133536170822E-2</v>
      </c>
      <c r="E1271" s="8">
        <v>-5.7406438977906302E-3</v>
      </c>
      <c r="F1271" s="10">
        <v>0.98174402579293196</v>
      </c>
    </row>
    <row r="1272" spans="1:6" x14ac:dyDescent="0.25">
      <c r="A1272" s="10"/>
      <c r="B1272" s="10" t="s">
        <v>2484</v>
      </c>
      <c r="C1272" s="8">
        <v>-5.5714206102519996E-3</v>
      </c>
      <c r="D1272" s="10">
        <v>0.97335093277009099</v>
      </c>
      <c r="E1272" s="8">
        <v>-6.9577758190554999E-3</v>
      </c>
      <c r="F1272" s="10">
        <v>0.95606470652948095</v>
      </c>
    </row>
    <row r="1273" spans="1:6" x14ac:dyDescent="0.25">
      <c r="A1273" s="10" t="s">
        <v>2485</v>
      </c>
      <c r="B1273" s="10" t="s">
        <v>2486</v>
      </c>
      <c r="C1273" s="8">
        <v>0.244971577280272</v>
      </c>
      <c r="D1273" s="10">
        <v>0.48996734082790599</v>
      </c>
      <c r="E1273" s="8">
        <v>-9.1700827676804396E-3</v>
      </c>
      <c r="F1273" s="10">
        <v>0.97557816189711999</v>
      </c>
    </row>
    <row r="1274" spans="1:6" x14ac:dyDescent="0.25">
      <c r="A1274" s="10" t="s">
        <v>2487</v>
      </c>
      <c r="B1274" s="10" t="s">
        <v>2488</v>
      </c>
      <c r="C1274" s="8">
        <v>-0.45619417836596698</v>
      </c>
      <c r="D1274" s="10">
        <v>2.9376237786483401E-3</v>
      </c>
      <c r="E1274" s="8">
        <v>-1.4429319289472199E-2</v>
      </c>
      <c r="F1274" s="10">
        <v>0.94316118001436799</v>
      </c>
    </row>
    <row r="1275" spans="1:6" x14ac:dyDescent="0.25">
      <c r="A1275" s="10" t="s">
        <v>2489</v>
      </c>
      <c r="B1275" s="10" t="s">
        <v>2490</v>
      </c>
      <c r="C1275" s="8">
        <v>-3.6009289082853897E-2</v>
      </c>
      <c r="D1275" s="10">
        <v>0.77259848766038497</v>
      </c>
      <c r="E1275" s="8">
        <v>-1.6581191830035698E-2</v>
      </c>
      <c r="F1275" s="10">
        <v>0.88863729284688797</v>
      </c>
    </row>
    <row r="1276" spans="1:6" x14ac:dyDescent="0.25">
      <c r="A1276" s="10" t="s">
        <v>2491</v>
      </c>
      <c r="B1276" s="10" t="s">
        <v>2492</v>
      </c>
      <c r="C1276" s="8">
        <v>-0.16097049993374801</v>
      </c>
      <c r="D1276" s="10">
        <v>0.36411192793237201</v>
      </c>
      <c r="E1276" s="8">
        <v>-1.8026173599325099E-2</v>
      </c>
      <c r="F1276" s="10">
        <v>0.885339436001922</v>
      </c>
    </row>
    <row r="1277" spans="1:6" x14ac:dyDescent="0.25">
      <c r="A1277" s="10" t="s">
        <v>2493</v>
      </c>
      <c r="B1277" s="10" t="s">
        <v>2494</v>
      </c>
      <c r="C1277" s="8">
        <v>-0.47937366438106799</v>
      </c>
      <c r="D1277" s="10">
        <v>0.51555539383075299</v>
      </c>
      <c r="E1277" s="8">
        <v>-1.8537638361026398E-2</v>
      </c>
      <c r="F1277" s="10">
        <v>0.95606470652948095</v>
      </c>
    </row>
    <row r="1278" spans="1:6" x14ac:dyDescent="0.25">
      <c r="A1278" s="10" t="s">
        <v>2073</v>
      </c>
      <c r="B1278" s="10" t="s">
        <v>2495</v>
      </c>
      <c r="C1278" s="8">
        <v>-0.80272382429374001</v>
      </c>
      <c r="D1278" s="10">
        <v>1.2341909182896501E-3</v>
      </c>
      <c r="E1278" s="8">
        <v>-1.9421797720171202E-2</v>
      </c>
      <c r="F1278" s="10">
        <v>0.82748460249287603</v>
      </c>
    </row>
    <row r="1279" spans="1:6" x14ac:dyDescent="0.25">
      <c r="A1279" s="10" t="s">
        <v>2496</v>
      </c>
      <c r="B1279" s="10" t="s">
        <v>2497</v>
      </c>
      <c r="C1279" s="8">
        <v>-3.8473440361276402E-2</v>
      </c>
      <c r="D1279" s="10">
        <v>0.94095074343268803</v>
      </c>
      <c r="E1279" s="8">
        <v>-2.2209102318424798E-2</v>
      </c>
      <c r="F1279" s="10">
        <v>0.97000613545426595</v>
      </c>
    </row>
    <row r="1280" spans="1:6" x14ac:dyDescent="0.25">
      <c r="A1280" s="10" t="s">
        <v>2498</v>
      </c>
      <c r="B1280" s="10" t="s">
        <v>2499</v>
      </c>
      <c r="C1280" s="8">
        <v>1.9991258385632898E-2</v>
      </c>
      <c r="D1280" s="10">
        <v>0.82860229988317802</v>
      </c>
      <c r="E1280" s="8">
        <v>-2.2326712482972001E-2</v>
      </c>
      <c r="F1280" s="10">
        <v>0.90272930808848095</v>
      </c>
    </row>
    <row r="1281" spans="1:6" x14ac:dyDescent="0.25">
      <c r="A1281" s="10" t="s">
        <v>2500</v>
      </c>
      <c r="B1281" s="10" t="s">
        <v>2501</v>
      </c>
      <c r="C1281" s="8">
        <v>0.23304416662951699</v>
      </c>
      <c r="D1281" s="10">
        <v>4.08897652358974E-2</v>
      </c>
      <c r="E1281" s="8">
        <v>-2.3886543682549E-2</v>
      </c>
      <c r="F1281" s="10">
        <v>0.83132825218870798</v>
      </c>
    </row>
    <row r="1282" spans="1:6" x14ac:dyDescent="0.25">
      <c r="A1282" s="10" t="s">
        <v>2502</v>
      </c>
      <c r="B1282" s="10" t="s">
        <v>2503</v>
      </c>
      <c r="C1282" s="8">
        <v>0.37369638752138101</v>
      </c>
      <c r="D1282" s="10">
        <v>0.27983791738685299</v>
      </c>
      <c r="E1282" s="8">
        <v>-2.5285956573189699E-2</v>
      </c>
      <c r="F1282" s="10">
        <v>0.92343343064473504</v>
      </c>
    </row>
    <row r="1283" spans="1:6" x14ac:dyDescent="0.25">
      <c r="A1283" s="10" t="s">
        <v>2504</v>
      </c>
      <c r="B1283" s="10" t="s">
        <v>2505</v>
      </c>
      <c r="C1283" s="8">
        <v>0.30848296784573398</v>
      </c>
      <c r="D1283" s="10">
        <v>5.26514877114393E-2</v>
      </c>
      <c r="E1283" s="8">
        <v>-2.84117427676297E-2</v>
      </c>
      <c r="F1283" s="10">
        <v>0.87608943488887603</v>
      </c>
    </row>
    <row r="1284" spans="1:6" x14ac:dyDescent="0.25">
      <c r="A1284" s="10" t="s">
        <v>2506</v>
      </c>
      <c r="B1284" s="10" t="s">
        <v>2507</v>
      </c>
      <c r="C1284" s="8">
        <v>-1.1886608660104201</v>
      </c>
      <c r="D1284" s="10">
        <v>7.6974637099849794E-2</v>
      </c>
      <c r="E1284" s="8">
        <v>-2.9480827874977598E-2</v>
      </c>
      <c r="F1284" s="10">
        <v>0.94515377296359504</v>
      </c>
    </row>
    <row r="1285" spans="1:6" x14ac:dyDescent="0.25">
      <c r="A1285" s="10" t="s">
        <v>2508</v>
      </c>
      <c r="B1285" s="10" t="s">
        <v>2509</v>
      </c>
      <c r="C1285" s="8">
        <v>0.82318316500538402</v>
      </c>
      <c r="D1285" s="10">
        <v>0.24075151408826501</v>
      </c>
      <c r="E1285" s="8">
        <v>-2.9689351935812801E-2</v>
      </c>
      <c r="F1285" s="10">
        <v>0.88184198945818204</v>
      </c>
    </row>
    <row r="1286" spans="1:6" x14ac:dyDescent="0.25">
      <c r="A1286" s="10" t="s">
        <v>2510</v>
      </c>
      <c r="B1286" s="10" t="s">
        <v>2511</v>
      </c>
      <c r="C1286" s="8">
        <v>-1.9666153894048499</v>
      </c>
      <c r="D1286" s="10">
        <v>0.10517779306795801</v>
      </c>
      <c r="E1286" s="8">
        <v>-2.97946484604702E-2</v>
      </c>
      <c r="F1286" s="10">
        <v>0.90976060242130696</v>
      </c>
    </row>
    <row r="1287" spans="1:6" x14ac:dyDescent="0.25">
      <c r="A1287" s="10" t="s">
        <v>2512</v>
      </c>
      <c r="B1287" s="10" t="s">
        <v>2513</v>
      </c>
      <c r="C1287" s="8">
        <v>-0.166313577660332</v>
      </c>
      <c r="D1287" s="10">
        <v>0.22297504775768501</v>
      </c>
      <c r="E1287" s="8">
        <v>-3.1273933000611098E-2</v>
      </c>
      <c r="F1287" s="10">
        <v>0.74010269500482795</v>
      </c>
    </row>
    <row r="1288" spans="1:6" x14ac:dyDescent="0.25">
      <c r="A1288" s="10" t="s">
        <v>2514</v>
      </c>
      <c r="B1288" s="10" t="s">
        <v>2515</v>
      </c>
      <c r="C1288" s="8">
        <v>-9.1324002777618193E-2</v>
      </c>
      <c r="D1288" s="10">
        <v>0.38566254032574598</v>
      </c>
      <c r="E1288" s="8">
        <v>-3.1977382062688603E-2</v>
      </c>
      <c r="F1288" s="10">
        <v>0.78264109769939505</v>
      </c>
    </row>
    <row r="1289" spans="1:6" x14ac:dyDescent="0.25">
      <c r="A1289" s="10" t="s">
        <v>2516</v>
      </c>
      <c r="B1289" s="10" t="s">
        <v>2517</v>
      </c>
      <c r="C1289" s="8">
        <v>1.7952994682642101</v>
      </c>
      <c r="D1289" s="10">
        <v>0.13733209650965</v>
      </c>
      <c r="E1289" s="8">
        <v>-3.2052519422656897E-2</v>
      </c>
      <c r="F1289" s="10">
        <v>0.93934529409184697</v>
      </c>
    </row>
    <row r="1290" spans="1:6" x14ac:dyDescent="0.25">
      <c r="A1290" s="10" t="s">
        <v>2518</v>
      </c>
      <c r="B1290" s="10" t="s">
        <v>2519</v>
      </c>
      <c r="C1290" s="8">
        <v>0.25860800048853</v>
      </c>
      <c r="D1290" s="10">
        <v>0.48188448385590799</v>
      </c>
      <c r="E1290" s="8">
        <v>-3.23723550499962E-2</v>
      </c>
      <c r="F1290" s="10">
        <v>0.77746022100839995</v>
      </c>
    </row>
    <row r="1291" spans="1:6" x14ac:dyDescent="0.25">
      <c r="A1291" s="10" t="s">
        <v>2520</v>
      </c>
      <c r="B1291" s="10" t="s">
        <v>2521</v>
      </c>
      <c r="C1291" s="8">
        <v>-2.3670014576866998</v>
      </c>
      <c r="D1291" s="10">
        <v>7.6715266723286796E-2</v>
      </c>
      <c r="E1291" s="8">
        <v>-3.2412128125844902E-2</v>
      </c>
      <c r="F1291" s="10">
        <v>0.90581578339668301</v>
      </c>
    </row>
    <row r="1292" spans="1:6" x14ac:dyDescent="0.25">
      <c r="A1292" s="10" t="s">
        <v>2522</v>
      </c>
      <c r="B1292" s="10" t="s">
        <v>2523</v>
      </c>
      <c r="C1292" s="8">
        <v>-0.14315876057912799</v>
      </c>
      <c r="D1292" s="10">
        <v>0.45637822335503098</v>
      </c>
      <c r="E1292" s="8">
        <v>-3.2447073710070599E-2</v>
      </c>
      <c r="F1292" s="10">
        <v>0.75883762214488504</v>
      </c>
    </row>
    <row r="1293" spans="1:6" x14ac:dyDescent="0.25">
      <c r="A1293" s="10" t="s">
        <v>2524</v>
      </c>
      <c r="B1293" s="10" t="s">
        <v>2525</v>
      </c>
      <c r="C1293" s="8">
        <v>1.79262933750076</v>
      </c>
      <c r="D1293" s="10">
        <v>9.6992992146052906E-2</v>
      </c>
      <c r="E1293" s="8">
        <v>-3.3000500300440001E-2</v>
      </c>
      <c r="F1293" s="10">
        <v>0.762318622030694</v>
      </c>
    </row>
    <row r="1294" spans="1:6" x14ac:dyDescent="0.25">
      <c r="A1294" s="10" t="s">
        <v>2526</v>
      </c>
      <c r="B1294" s="10" t="s">
        <v>2527</v>
      </c>
      <c r="C1294" s="8">
        <v>8.64604411639667E-2</v>
      </c>
      <c r="D1294" s="10">
        <v>0.69534375102495605</v>
      </c>
      <c r="E1294" s="8">
        <v>-3.4795260937559101E-2</v>
      </c>
      <c r="F1294" s="10">
        <v>0.95327440105357697</v>
      </c>
    </row>
    <row r="1295" spans="1:6" x14ac:dyDescent="0.25">
      <c r="A1295" s="10" t="s">
        <v>2528</v>
      </c>
      <c r="B1295" s="10" t="s">
        <v>2529</v>
      </c>
      <c r="C1295" s="8">
        <v>-6.7084094937370997E-2</v>
      </c>
      <c r="D1295" s="10">
        <v>0.67716710204274999</v>
      </c>
      <c r="E1295" s="8">
        <v>-3.54254783729544E-2</v>
      </c>
      <c r="F1295" s="10">
        <v>0.87459042976134205</v>
      </c>
    </row>
    <row r="1296" spans="1:6" x14ac:dyDescent="0.25">
      <c r="A1296" s="10" t="s">
        <v>2530</v>
      </c>
      <c r="B1296" s="10" t="s">
        <v>2531</v>
      </c>
      <c r="C1296" s="8">
        <v>-0.22150886004227899</v>
      </c>
      <c r="D1296" s="10">
        <v>0.84547883714074201</v>
      </c>
      <c r="E1296" s="8">
        <v>-3.5886298183980599E-2</v>
      </c>
      <c r="F1296" s="10">
        <v>0.70228391365417897</v>
      </c>
    </row>
    <row r="1297" spans="1:6" x14ac:dyDescent="0.25">
      <c r="A1297" s="10" t="s">
        <v>2532</v>
      </c>
      <c r="B1297" s="10" t="s">
        <v>2533</v>
      </c>
      <c r="C1297" s="8">
        <v>6.2038681747222699E-2</v>
      </c>
      <c r="D1297" s="10">
        <v>0.73495918022014195</v>
      </c>
      <c r="E1297" s="8">
        <v>-3.6407503323901497E-2</v>
      </c>
      <c r="F1297" s="10">
        <v>0.72582276183415595</v>
      </c>
    </row>
    <row r="1298" spans="1:6" x14ac:dyDescent="0.25">
      <c r="A1298" s="10" t="s">
        <v>2534</v>
      </c>
      <c r="B1298" s="10" t="s">
        <v>2535</v>
      </c>
      <c r="C1298" s="8">
        <v>9.0436782179947994E-2</v>
      </c>
      <c r="D1298" s="10">
        <v>0.36579108359106799</v>
      </c>
      <c r="E1298" s="8">
        <v>-3.6660048305895997E-2</v>
      </c>
      <c r="F1298" s="10">
        <v>0.66871789248940305</v>
      </c>
    </row>
    <row r="1299" spans="1:6" x14ac:dyDescent="0.25">
      <c r="A1299" s="10" t="s">
        <v>2536</v>
      </c>
      <c r="B1299" s="10" t="s">
        <v>2537</v>
      </c>
      <c r="C1299" s="8">
        <v>4.1480832650147098E-2</v>
      </c>
      <c r="D1299" s="10">
        <v>0.65807040009820705</v>
      </c>
      <c r="E1299" s="8">
        <v>-3.7145617561037098E-2</v>
      </c>
      <c r="F1299" s="10">
        <v>0.68608614932035095</v>
      </c>
    </row>
    <row r="1300" spans="1:6" x14ac:dyDescent="0.25">
      <c r="A1300" s="10" t="s">
        <v>2538</v>
      </c>
      <c r="B1300" s="10" t="s">
        <v>2539</v>
      </c>
      <c r="C1300" s="8">
        <v>-0.264316206588952</v>
      </c>
      <c r="D1300" s="10">
        <v>0.42798827683941798</v>
      </c>
      <c r="E1300" s="8">
        <v>-3.8646679179689003E-2</v>
      </c>
      <c r="F1300" s="10">
        <v>0.83467184905191705</v>
      </c>
    </row>
    <row r="1301" spans="1:6" x14ac:dyDescent="0.25">
      <c r="A1301" s="10" t="s">
        <v>2540</v>
      </c>
      <c r="B1301" s="10" t="s">
        <v>2541</v>
      </c>
      <c r="C1301" s="8">
        <v>0.20646167674722599</v>
      </c>
      <c r="D1301" s="10">
        <v>0.45594141180034897</v>
      </c>
      <c r="E1301" s="8">
        <v>-3.9959299144676302E-2</v>
      </c>
      <c r="F1301" s="10">
        <v>0.83922603549247299</v>
      </c>
    </row>
    <row r="1302" spans="1:6" x14ac:dyDescent="0.25">
      <c r="A1302" s="10" t="s">
        <v>2542</v>
      </c>
      <c r="B1302" s="10" t="s">
        <v>2543</v>
      </c>
      <c r="C1302" s="8">
        <v>0.49925458916056698</v>
      </c>
      <c r="D1302" s="10">
        <v>0.41168817607744101</v>
      </c>
      <c r="E1302" s="8">
        <v>-4.0621960123105101E-2</v>
      </c>
      <c r="F1302" s="10">
        <v>0.86842177911228202</v>
      </c>
    </row>
    <row r="1303" spans="1:6" x14ac:dyDescent="0.25">
      <c r="A1303" s="10" t="s">
        <v>2544</v>
      </c>
      <c r="B1303" s="10" t="s">
        <v>2545</v>
      </c>
      <c r="C1303" s="8">
        <v>-1.01207308270603</v>
      </c>
      <c r="D1303" s="10">
        <v>9.4520588814827999E-2</v>
      </c>
      <c r="E1303" s="8">
        <v>-4.0900175711835303E-2</v>
      </c>
      <c r="F1303" s="10">
        <v>0.93046025037189195</v>
      </c>
    </row>
    <row r="1304" spans="1:6" x14ac:dyDescent="0.25">
      <c r="A1304" s="10" t="s">
        <v>2546</v>
      </c>
      <c r="B1304" s="10" t="s">
        <v>2547</v>
      </c>
      <c r="C1304" s="8">
        <v>-0.29551675832616803</v>
      </c>
      <c r="D1304" s="10">
        <v>1.53430790034749E-2</v>
      </c>
      <c r="E1304" s="8">
        <v>-4.14145577929559E-2</v>
      </c>
      <c r="F1304" s="10">
        <v>0.78183862401993398</v>
      </c>
    </row>
    <row r="1305" spans="1:6" x14ac:dyDescent="0.25">
      <c r="A1305" s="10" t="s">
        <v>2548</v>
      </c>
      <c r="B1305" s="10" t="s">
        <v>2549</v>
      </c>
      <c r="C1305" s="8">
        <v>-8.1934884256707502E-2</v>
      </c>
      <c r="D1305" s="10">
        <v>0.39386086874188098</v>
      </c>
      <c r="E1305" s="8">
        <v>-4.16102874036871E-2</v>
      </c>
      <c r="F1305" s="10">
        <v>0.72171157114566797</v>
      </c>
    </row>
    <row r="1306" spans="1:6" x14ac:dyDescent="0.25">
      <c r="A1306" s="10" t="s">
        <v>2550</v>
      </c>
      <c r="B1306" s="10" t="s">
        <v>2551</v>
      </c>
      <c r="C1306" s="8">
        <v>0.30198779866485198</v>
      </c>
      <c r="D1306" s="10">
        <v>7.5520899074961498E-2</v>
      </c>
      <c r="E1306" s="8">
        <v>-4.1884966743804E-2</v>
      </c>
      <c r="F1306" s="10">
        <v>0.97067201964779604</v>
      </c>
    </row>
    <row r="1307" spans="1:6" x14ac:dyDescent="0.25">
      <c r="A1307" s="10" t="s">
        <v>2552</v>
      </c>
      <c r="B1307" s="10" t="s">
        <v>2553</v>
      </c>
      <c r="C1307" s="8">
        <v>-0.18815823115823699</v>
      </c>
      <c r="D1307" s="10">
        <v>0.13272859323781899</v>
      </c>
      <c r="E1307" s="8">
        <v>-4.2957840068153501E-2</v>
      </c>
      <c r="F1307" s="10">
        <v>0.70427492542579695</v>
      </c>
    </row>
    <row r="1308" spans="1:6" x14ac:dyDescent="0.25">
      <c r="A1308" s="10" t="s">
        <v>2554</v>
      </c>
      <c r="B1308" s="10" t="s">
        <v>2555</v>
      </c>
      <c r="C1308" s="8">
        <v>-1.2632133752216099</v>
      </c>
      <c r="D1308" s="10">
        <v>0.123102242095501</v>
      </c>
      <c r="E1308" s="8">
        <v>-4.6450296240396302E-2</v>
      </c>
      <c r="F1308" s="10">
        <v>0.90245892532267502</v>
      </c>
    </row>
    <row r="1309" spans="1:6" x14ac:dyDescent="0.25">
      <c r="A1309" s="10" t="s">
        <v>2556</v>
      </c>
      <c r="B1309" s="10" t="s">
        <v>2557</v>
      </c>
      <c r="C1309" s="8">
        <v>2.40899236100761E-2</v>
      </c>
      <c r="D1309" s="10">
        <v>0.86956709088709305</v>
      </c>
      <c r="E1309" s="8">
        <v>-4.7936164365072802E-2</v>
      </c>
      <c r="F1309" s="10">
        <v>0.76253692580814603</v>
      </c>
    </row>
    <row r="1310" spans="1:6" x14ac:dyDescent="0.25">
      <c r="A1310" s="10" t="s">
        <v>2558</v>
      </c>
      <c r="B1310" s="10" t="s">
        <v>2559</v>
      </c>
      <c r="C1310" s="8">
        <v>-0.130177478794858</v>
      </c>
      <c r="D1310" s="10">
        <v>0.62845824082450297</v>
      </c>
      <c r="E1310" s="8">
        <v>-4.8788476594475098E-2</v>
      </c>
      <c r="F1310" s="10">
        <v>0.73514625038603798</v>
      </c>
    </row>
    <row r="1311" spans="1:6" x14ac:dyDescent="0.25">
      <c r="A1311" s="10" t="s">
        <v>2560</v>
      </c>
      <c r="B1311" s="10" t="s">
        <v>2561</v>
      </c>
      <c r="C1311" s="8">
        <v>-8.7973463177747804E-2</v>
      </c>
      <c r="D1311" s="10">
        <v>0.38070034372089701</v>
      </c>
      <c r="E1311" s="8">
        <v>-4.8921946330522E-2</v>
      </c>
      <c r="F1311" s="10">
        <v>0.61925454928540502</v>
      </c>
    </row>
    <row r="1312" spans="1:6" x14ac:dyDescent="0.25">
      <c r="A1312" s="10" t="s">
        <v>2562</v>
      </c>
      <c r="B1312" s="10" t="s">
        <v>2563</v>
      </c>
      <c r="C1312" s="8">
        <v>-0.21777096363985399</v>
      </c>
      <c r="D1312" s="10">
        <v>0.42798827683941798</v>
      </c>
      <c r="E1312" s="8">
        <v>-4.9204150819937599E-2</v>
      </c>
      <c r="F1312" s="10">
        <v>0.76253692580814603</v>
      </c>
    </row>
    <row r="1313" spans="1:6" x14ac:dyDescent="0.25">
      <c r="A1313" s="10" t="s">
        <v>2564</v>
      </c>
      <c r="B1313" s="10" t="s">
        <v>2565</v>
      </c>
      <c r="C1313" s="8">
        <v>-0.47354829149699601</v>
      </c>
      <c r="D1313" s="10">
        <v>2.37092311067903E-2</v>
      </c>
      <c r="E1313" s="8">
        <v>-4.9380186600688498E-2</v>
      </c>
      <c r="F1313" s="10">
        <v>0.81529144471728798</v>
      </c>
    </row>
    <row r="1314" spans="1:6" x14ac:dyDescent="0.25">
      <c r="A1314" s="10" t="s">
        <v>2566</v>
      </c>
      <c r="B1314" s="10" t="s">
        <v>2567</v>
      </c>
      <c r="C1314" s="8">
        <v>0.48769991145400998</v>
      </c>
      <c r="D1314" s="10">
        <v>0.182927280905016</v>
      </c>
      <c r="E1314" s="8">
        <v>-5.0570139750497803E-2</v>
      </c>
      <c r="F1314" s="10">
        <v>0.85434972909333395</v>
      </c>
    </row>
    <row r="1315" spans="1:6" x14ac:dyDescent="0.25">
      <c r="A1315" s="10" t="s">
        <v>2568</v>
      </c>
      <c r="B1315" s="10" t="s">
        <v>2569</v>
      </c>
      <c r="C1315" s="8">
        <v>-0.36557580123937899</v>
      </c>
      <c r="D1315" s="10">
        <v>0.41563963679940402</v>
      </c>
      <c r="E1315" s="8">
        <v>-5.1317916497043703E-2</v>
      </c>
      <c r="F1315" s="10">
        <v>0.59433039121359299</v>
      </c>
    </row>
    <row r="1316" spans="1:6" x14ac:dyDescent="0.25">
      <c r="A1316" s="10" t="s">
        <v>2570</v>
      </c>
      <c r="B1316" s="10" t="s">
        <v>2571</v>
      </c>
      <c r="C1316" s="8">
        <v>-0.44827669500657102</v>
      </c>
      <c r="D1316" s="10">
        <v>3.2206483969715503E-2</v>
      </c>
      <c r="E1316" s="8">
        <v>-5.36668141361561E-2</v>
      </c>
      <c r="F1316" s="10">
        <v>0.83195295881484199</v>
      </c>
    </row>
    <row r="1317" spans="1:6" x14ac:dyDescent="0.25">
      <c r="A1317" s="10" t="s">
        <v>2572</v>
      </c>
      <c r="B1317" s="10" t="s">
        <v>2573</v>
      </c>
      <c r="C1317" s="8">
        <v>-0.38915672849758898</v>
      </c>
      <c r="D1317" s="10">
        <v>1.2825506913320499E-2</v>
      </c>
      <c r="E1317" s="8">
        <v>-5.4144158128881202E-2</v>
      </c>
      <c r="F1317" s="10">
        <v>0.94515377296359504</v>
      </c>
    </row>
    <row r="1318" spans="1:6" x14ac:dyDescent="0.25">
      <c r="A1318" s="10" t="s">
        <v>2574</v>
      </c>
      <c r="B1318" s="10" t="s">
        <v>2575</v>
      </c>
      <c r="C1318" s="8">
        <v>-0.589662131671576</v>
      </c>
      <c r="D1318" s="10">
        <v>3.7726020072090401E-3</v>
      </c>
      <c r="E1318" s="8">
        <v>-5.7238658959943199E-2</v>
      </c>
      <c r="F1318" s="10">
        <v>0.74838660446835603</v>
      </c>
    </row>
    <row r="1319" spans="1:6" x14ac:dyDescent="0.25">
      <c r="A1319" s="10" t="s">
        <v>2576</v>
      </c>
      <c r="B1319" s="10" t="s">
        <v>2577</v>
      </c>
      <c r="C1319" s="8">
        <v>0.211639156582143</v>
      </c>
      <c r="D1319" s="10">
        <v>0.67958705629636995</v>
      </c>
      <c r="E1319" s="8">
        <v>-5.74905798051377E-2</v>
      </c>
      <c r="F1319" s="10">
        <v>0.81059624116129603</v>
      </c>
    </row>
    <row r="1320" spans="1:6" x14ac:dyDescent="0.25">
      <c r="A1320" s="10" t="s">
        <v>2578</v>
      </c>
      <c r="B1320" s="10" t="s">
        <v>2579</v>
      </c>
      <c r="C1320" s="8">
        <v>-0.38448346651389198</v>
      </c>
      <c r="D1320" s="10">
        <v>8.6881620650856705E-3</v>
      </c>
      <c r="E1320" s="8">
        <v>-5.75947600395387E-2</v>
      </c>
      <c r="F1320" s="10">
        <v>0.63307011184005402</v>
      </c>
    </row>
    <row r="1321" spans="1:6" x14ac:dyDescent="0.25">
      <c r="A1321" s="10" t="s">
        <v>2580</v>
      </c>
      <c r="B1321" s="10" t="s">
        <v>2581</v>
      </c>
      <c r="C1321" s="8">
        <v>-8.8952719541861999E-2</v>
      </c>
      <c r="D1321" s="10">
        <v>0.52620473941050805</v>
      </c>
      <c r="E1321" s="8">
        <v>-5.76870714563988E-2</v>
      </c>
      <c r="F1321" s="10">
        <v>0.69347015649955701</v>
      </c>
    </row>
    <row r="1322" spans="1:6" x14ac:dyDescent="0.25">
      <c r="A1322" s="10" t="s">
        <v>2582</v>
      </c>
      <c r="B1322" s="10" t="s">
        <v>2583</v>
      </c>
      <c r="C1322" s="8">
        <v>-0.64419541594017204</v>
      </c>
      <c r="D1322" s="10">
        <v>6.2966493726720396E-3</v>
      </c>
      <c r="E1322" s="8">
        <v>-5.7947728563128402E-2</v>
      </c>
      <c r="F1322" s="10">
        <v>0.68363667733089295</v>
      </c>
    </row>
    <row r="1323" spans="1:6" x14ac:dyDescent="0.25">
      <c r="A1323" s="10" t="s">
        <v>2584</v>
      </c>
      <c r="B1323" s="10" t="s">
        <v>2585</v>
      </c>
      <c r="C1323" s="8">
        <v>-4.8952979229120799E-3</v>
      </c>
      <c r="D1323" s="10">
        <v>0.95857492875475203</v>
      </c>
      <c r="E1323" s="8">
        <v>-5.8938613521828803E-2</v>
      </c>
      <c r="F1323" s="10">
        <v>0.58041572594568502</v>
      </c>
    </row>
    <row r="1324" spans="1:6" x14ac:dyDescent="0.25">
      <c r="A1324" s="10" t="s">
        <v>2586</v>
      </c>
      <c r="B1324" s="10" t="s">
        <v>2587</v>
      </c>
      <c r="C1324" s="8">
        <v>1.6530817087012699E-2</v>
      </c>
      <c r="D1324" s="10">
        <v>0.97335093277009099</v>
      </c>
      <c r="E1324" s="8">
        <v>-6.1927786119112302E-2</v>
      </c>
      <c r="F1324" s="10">
        <v>0.70427492542579695</v>
      </c>
    </row>
    <row r="1325" spans="1:6" x14ac:dyDescent="0.25">
      <c r="A1325" s="10" t="s">
        <v>2588</v>
      </c>
      <c r="B1325" s="10" t="s">
        <v>2589</v>
      </c>
      <c r="C1325" s="8">
        <v>-0.32442791851180097</v>
      </c>
      <c r="D1325" s="10">
        <v>5.0414995910386902E-2</v>
      </c>
      <c r="E1325" s="8">
        <v>-6.3801517770949806E-2</v>
      </c>
      <c r="F1325" s="10">
        <v>0.75043375947081803</v>
      </c>
    </row>
    <row r="1326" spans="1:6" x14ac:dyDescent="0.25">
      <c r="A1326" s="10" t="s">
        <v>2590</v>
      </c>
      <c r="B1326" s="10" t="s">
        <v>2591</v>
      </c>
      <c r="C1326" s="8">
        <v>0.54325026041457602</v>
      </c>
      <c r="D1326" s="10">
        <v>2.9191138875731999E-3</v>
      </c>
      <c r="E1326" s="8">
        <v>-6.5495835311466993E-2</v>
      </c>
      <c r="F1326" s="10">
        <v>0.47385038680425801</v>
      </c>
    </row>
    <row r="1327" spans="1:6" x14ac:dyDescent="0.25">
      <c r="A1327" s="10" t="s">
        <v>2592</v>
      </c>
      <c r="B1327" s="10" t="s">
        <v>2593</v>
      </c>
      <c r="C1327" s="8">
        <v>-9.2058828192555495E-2</v>
      </c>
      <c r="D1327" s="10">
        <v>0.56437310648815997</v>
      </c>
      <c r="E1327" s="8">
        <v>-6.5853508069537506E-2</v>
      </c>
      <c r="F1327" s="10">
        <v>0.66970769731957402</v>
      </c>
    </row>
    <row r="1328" spans="1:6" x14ac:dyDescent="0.25">
      <c r="A1328" s="10" t="s">
        <v>2594</v>
      </c>
      <c r="B1328" s="10" t="s">
        <v>2595</v>
      </c>
      <c r="C1328" s="8">
        <v>-2.4195002097550802</v>
      </c>
      <c r="D1328" s="10">
        <v>4.0795871709576298E-2</v>
      </c>
      <c r="E1328" s="8">
        <v>-6.6097859319915797E-2</v>
      </c>
      <c r="F1328" s="10">
        <v>0.63597993369340999</v>
      </c>
    </row>
    <row r="1329" spans="1:6" x14ac:dyDescent="0.25">
      <c r="A1329" s="10" t="s">
        <v>2596</v>
      </c>
      <c r="B1329" s="10" t="s">
        <v>2597</v>
      </c>
      <c r="C1329" s="8">
        <v>-7.2412132880979405E-2</v>
      </c>
      <c r="D1329" s="10">
        <v>0.90404767010035203</v>
      </c>
      <c r="E1329" s="8">
        <v>-6.6631344950427093E-2</v>
      </c>
      <c r="F1329" s="10">
        <v>0.857543669928022</v>
      </c>
    </row>
    <row r="1330" spans="1:6" x14ac:dyDescent="0.25">
      <c r="A1330" s="10" t="s">
        <v>2598</v>
      </c>
      <c r="B1330" s="10" t="s">
        <v>2599</v>
      </c>
      <c r="C1330" s="8">
        <v>-0.43412982295710001</v>
      </c>
      <c r="D1330" s="10">
        <v>0.44751036244543801</v>
      </c>
      <c r="E1330" s="8">
        <v>-6.74413552412855E-2</v>
      </c>
      <c r="F1330" s="10">
        <v>0.66560863267556203</v>
      </c>
    </row>
    <row r="1331" spans="1:6" x14ac:dyDescent="0.25">
      <c r="A1331" s="10" t="s">
        <v>2600</v>
      </c>
      <c r="B1331" s="10" t="s">
        <v>2601</v>
      </c>
      <c r="C1331" s="8">
        <v>6.6884716487794996E-2</v>
      </c>
      <c r="D1331" s="10">
        <v>0.47973803500464501</v>
      </c>
      <c r="E1331" s="8">
        <v>-6.8129981631551401E-2</v>
      </c>
      <c r="F1331" s="10">
        <v>0.62245292234290905</v>
      </c>
    </row>
    <row r="1332" spans="1:6" x14ac:dyDescent="0.25">
      <c r="A1332" s="10" t="s">
        <v>2602</v>
      </c>
      <c r="B1332" s="10" t="s">
        <v>2603</v>
      </c>
      <c r="C1332" s="8">
        <v>-8.7364792733063898E-2</v>
      </c>
      <c r="D1332" s="10">
        <v>0.83500671700407203</v>
      </c>
      <c r="E1332" s="8">
        <v>-6.8136637675853595E-2</v>
      </c>
      <c r="F1332" s="10">
        <v>0.63308208159275403</v>
      </c>
    </row>
    <row r="1333" spans="1:6" x14ac:dyDescent="0.25">
      <c r="A1333" s="10" t="s">
        <v>2604</v>
      </c>
      <c r="B1333" s="10" t="s">
        <v>2605</v>
      </c>
      <c r="C1333" s="8">
        <v>-0.213927207231775</v>
      </c>
      <c r="D1333" s="10">
        <v>0.156169345188197</v>
      </c>
      <c r="E1333" s="8">
        <v>-6.8513276307206994E-2</v>
      </c>
      <c r="F1333" s="10">
        <v>0.59949761318264905</v>
      </c>
    </row>
    <row r="1334" spans="1:6" x14ac:dyDescent="0.25">
      <c r="A1334" s="10" t="s">
        <v>2606</v>
      </c>
      <c r="B1334" s="10" t="s">
        <v>2607</v>
      </c>
      <c r="C1334" s="8">
        <v>-0.24655969508337799</v>
      </c>
      <c r="D1334" s="10">
        <v>0.71769477163036599</v>
      </c>
      <c r="E1334" s="8">
        <v>-6.8872563607451601E-2</v>
      </c>
      <c r="F1334" s="10">
        <v>0.69958485428381001</v>
      </c>
    </row>
    <row r="1335" spans="1:6" x14ac:dyDescent="0.25">
      <c r="A1335" s="10" t="s">
        <v>2608</v>
      </c>
      <c r="B1335" s="10" t="s">
        <v>2609</v>
      </c>
      <c r="C1335" s="8">
        <v>-1.5249146974426</v>
      </c>
      <c r="D1335" s="10">
        <v>4.0313644289685299E-2</v>
      </c>
      <c r="E1335" s="8">
        <v>-7.0206439096504203E-2</v>
      </c>
      <c r="F1335" s="10">
        <v>0.83351858735183504</v>
      </c>
    </row>
    <row r="1336" spans="1:6" x14ac:dyDescent="0.25">
      <c r="A1336" s="10" t="s">
        <v>2610</v>
      </c>
      <c r="B1336" s="10" t="s">
        <v>2611</v>
      </c>
      <c r="C1336" s="8">
        <v>0.53993014218667101</v>
      </c>
      <c r="D1336" s="10">
        <v>6.8485952285655405E-2</v>
      </c>
      <c r="E1336" s="8">
        <v>-7.0398631949211796E-2</v>
      </c>
      <c r="F1336" s="10">
        <v>0.62142436842540505</v>
      </c>
    </row>
    <row r="1337" spans="1:6" x14ac:dyDescent="0.25">
      <c r="A1337" s="10" t="s">
        <v>2612</v>
      </c>
      <c r="B1337" s="10" t="s">
        <v>2613</v>
      </c>
      <c r="C1337" s="8">
        <v>-0.14209709761393099</v>
      </c>
      <c r="D1337" s="10">
        <v>0.61706583603542497</v>
      </c>
      <c r="E1337" s="8">
        <v>-7.37110257201605E-2</v>
      </c>
      <c r="F1337" s="10">
        <v>0.85166667525942596</v>
      </c>
    </row>
    <row r="1338" spans="1:6" x14ac:dyDescent="0.25">
      <c r="A1338" s="10" t="s">
        <v>2614</v>
      </c>
      <c r="B1338" s="10" t="s">
        <v>2615</v>
      </c>
      <c r="C1338" s="8">
        <v>-0.39324323987084298</v>
      </c>
      <c r="D1338" s="10">
        <v>6.9886227408420501E-2</v>
      </c>
      <c r="E1338" s="8">
        <v>-7.3950084709316799E-2</v>
      </c>
      <c r="F1338" s="10">
        <v>0.64296265283989196</v>
      </c>
    </row>
    <row r="1339" spans="1:6" x14ac:dyDescent="0.25">
      <c r="A1339" s="10" t="s">
        <v>2616</v>
      </c>
      <c r="B1339" s="10" t="s">
        <v>2617</v>
      </c>
      <c r="C1339" s="8">
        <v>-2.84465635536457E-2</v>
      </c>
      <c r="D1339" s="10">
        <v>0.83211887200109202</v>
      </c>
      <c r="E1339" s="8">
        <v>-7.47212531993596E-2</v>
      </c>
      <c r="F1339" s="10">
        <v>0.40081331711620299</v>
      </c>
    </row>
    <row r="1340" spans="1:6" x14ac:dyDescent="0.25">
      <c r="A1340" s="10" t="s">
        <v>2618</v>
      </c>
      <c r="B1340" s="10" t="s">
        <v>2619</v>
      </c>
      <c r="C1340" s="8">
        <v>0.989522153710652</v>
      </c>
      <c r="D1340" s="10">
        <v>0.196690606349537</v>
      </c>
      <c r="E1340" s="8">
        <v>-7.5575270082577306E-2</v>
      </c>
      <c r="F1340" s="10">
        <v>0.68924926575212897</v>
      </c>
    </row>
    <row r="1341" spans="1:6" x14ac:dyDescent="0.25">
      <c r="A1341" s="10" t="s">
        <v>2620</v>
      </c>
      <c r="B1341" s="10" t="s">
        <v>2621</v>
      </c>
      <c r="C1341" s="8">
        <v>-0.28175445578024499</v>
      </c>
      <c r="D1341" s="10">
        <v>7.2079830723333294E-2</v>
      </c>
      <c r="E1341" s="8">
        <v>-7.5721112482095995E-2</v>
      </c>
      <c r="F1341" s="10">
        <v>0.72582276183415595</v>
      </c>
    </row>
    <row r="1342" spans="1:6" x14ac:dyDescent="0.25">
      <c r="A1342" s="10" t="s">
        <v>2622</v>
      </c>
      <c r="B1342" s="10" t="s">
        <v>2623</v>
      </c>
      <c r="C1342" s="8">
        <v>7.7909574196664999E-2</v>
      </c>
      <c r="D1342" s="10">
        <v>0.57580942553654901</v>
      </c>
      <c r="E1342" s="8">
        <v>-7.6131850731193898E-2</v>
      </c>
      <c r="F1342" s="10">
        <v>0.502322944845351</v>
      </c>
    </row>
    <row r="1343" spans="1:6" x14ac:dyDescent="0.25">
      <c r="A1343" s="10" t="s">
        <v>2624</v>
      </c>
      <c r="B1343" s="10" t="s">
        <v>2625</v>
      </c>
      <c r="C1343" s="8">
        <v>-0.77134293412210897</v>
      </c>
      <c r="D1343" s="10">
        <v>0.36745061581509297</v>
      </c>
      <c r="E1343" s="8">
        <v>-7.8846346042905704E-2</v>
      </c>
      <c r="F1343" s="10">
        <v>0.37499788933887102</v>
      </c>
    </row>
    <row r="1344" spans="1:6" x14ac:dyDescent="0.25">
      <c r="A1344" s="10" t="s">
        <v>2626</v>
      </c>
      <c r="B1344" s="10" t="s">
        <v>2627</v>
      </c>
      <c r="C1344" s="8">
        <v>-0.22746200635201499</v>
      </c>
      <c r="D1344" s="10">
        <v>0.28160050744058401</v>
      </c>
      <c r="E1344" s="8">
        <v>-7.8943441585476698E-2</v>
      </c>
      <c r="F1344" s="10">
        <v>0.65586905335092305</v>
      </c>
    </row>
    <row r="1345" spans="1:6" x14ac:dyDescent="0.25">
      <c r="A1345" s="10" t="s">
        <v>2628</v>
      </c>
      <c r="B1345" s="10" t="s">
        <v>2629</v>
      </c>
      <c r="C1345" s="8">
        <v>0.22623169465307499</v>
      </c>
      <c r="D1345" s="10">
        <v>0.110949801028508</v>
      </c>
      <c r="E1345" s="8">
        <v>-8.2486910430593793E-2</v>
      </c>
      <c r="F1345" s="10">
        <v>0.82590615160883696</v>
      </c>
    </row>
    <row r="1346" spans="1:6" x14ac:dyDescent="0.25">
      <c r="A1346" s="10" t="s">
        <v>2630</v>
      </c>
      <c r="B1346" s="10" t="s">
        <v>2631</v>
      </c>
      <c r="C1346" s="8">
        <v>0.184450257320254</v>
      </c>
      <c r="D1346" s="10">
        <v>0.12475196794542</v>
      </c>
      <c r="E1346" s="8">
        <v>-8.27899836249789E-2</v>
      </c>
      <c r="F1346" s="10">
        <v>0.64489417065833199</v>
      </c>
    </row>
    <row r="1347" spans="1:6" x14ac:dyDescent="0.25">
      <c r="A1347" s="10" t="s">
        <v>2632</v>
      </c>
      <c r="B1347" s="10" t="s">
        <v>2633</v>
      </c>
      <c r="C1347" s="8">
        <v>-0.28932132305345698</v>
      </c>
      <c r="D1347" s="10">
        <v>0.30324242307572802</v>
      </c>
      <c r="E1347" s="8">
        <v>-8.2947259592375797E-2</v>
      </c>
      <c r="F1347" s="10">
        <v>0.70649131687504996</v>
      </c>
    </row>
    <row r="1348" spans="1:6" x14ac:dyDescent="0.25">
      <c r="A1348" s="10" t="s">
        <v>2634</v>
      </c>
      <c r="B1348" s="10" t="s">
        <v>2635</v>
      </c>
      <c r="C1348" s="8">
        <v>-0.37707474873026903</v>
      </c>
      <c r="D1348" s="10">
        <v>2.1254722785915999E-2</v>
      </c>
      <c r="E1348" s="8">
        <v>-8.3455014647924194E-2</v>
      </c>
      <c r="F1348" s="10">
        <v>0.35128863663924798</v>
      </c>
    </row>
    <row r="1349" spans="1:6" x14ac:dyDescent="0.25">
      <c r="A1349" s="10" t="s">
        <v>2636</v>
      </c>
      <c r="B1349" s="10" t="s">
        <v>2637</v>
      </c>
      <c r="C1349" s="8">
        <v>0.41222314681657601</v>
      </c>
      <c r="D1349" s="10">
        <v>0.422991634864884</v>
      </c>
      <c r="E1349" s="8">
        <v>-8.3818793005471903E-2</v>
      </c>
      <c r="F1349" s="10">
        <v>0.76398597146185798</v>
      </c>
    </row>
    <row r="1350" spans="1:6" x14ac:dyDescent="0.25">
      <c r="A1350" s="10" t="s">
        <v>2638</v>
      </c>
      <c r="B1350" s="10" t="s">
        <v>2639</v>
      </c>
      <c r="C1350" s="8">
        <v>-3.1050461526608699E-2</v>
      </c>
      <c r="D1350" s="10">
        <v>0.84735798980580002</v>
      </c>
      <c r="E1350" s="8">
        <v>-8.7830291147304895E-2</v>
      </c>
      <c r="F1350" s="10">
        <v>0.67014816286123702</v>
      </c>
    </row>
    <row r="1351" spans="1:6" x14ac:dyDescent="0.25">
      <c r="A1351" s="10" t="s">
        <v>2640</v>
      </c>
      <c r="B1351" s="10" t="s">
        <v>2641</v>
      </c>
      <c r="C1351" s="8">
        <v>0.203587532659362</v>
      </c>
      <c r="D1351" s="10">
        <v>6.07036678339243E-2</v>
      </c>
      <c r="E1351" s="8">
        <v>-8.8365879007171994E-2</v>
      </c>
      <c r="F1351" s="10">
        <v>0.42539991807435301</v>
      </c>
    </row>
    <row r="1352" spans="1:6" x14ac:dyDescent="0.25">
      <c r="A1352" s="10"/>
      <c r="B1352" s="10" t="s">
        <v>2642</v>
      </c>
      <c r="C1352" s="8">
        <v>-9.8448545686946706E-2</v>
      </c>
      <c r="D1352" s="10">
        <v>0.42300889550835502</v>
      </c>
      <c r="E1352" s="8">
        <v>-9.0701883333663205E-2</v>
      </c>
      <c r="F1352" s="10">
        <v>0.395600954909758</v>
      </c>
    </row>
    <row r="1353" spans="1:6" x14ac:dyDescent="0.25">
      <c r="A1353" s="10" t="s">
        <v>2643</v>
      </c>
      <c r="B1353" s="10" t="s">
        <v>2644</v>
      </c>
      <c r="C1353" s="8">
        <v>0.83274375050804195</v>
      </c>
      <c r="D1353" s="10">
        <v>0.12540125883983499</v>
      </c>
      <c r="E1353" s="8">
        <v>-9.3854876523043904E-2</v>
      </c>
      <c r="F1353" s="10">
        <v>0.91790203148244398</v>
      </c>
    </row>
    <row r="1354" spans="1:6" x14ac:dyDescent="0.25">
      <c r="A1354" s="10" t="s">
        <v>2645</v>
      </c>
      <c r="B1354" s="10" t="s">
        <v>2646</v>
      </c>
      <c r="C1354" s="8">
        <v>4.1258226793278403E-2</v>
      </c>
      <c r="D1354" s="10">
        <v>0.89305263843890803</v>
      </c>
      <c r="E1354" s="8">
        <v>-9.6125198102871595E-2</v>
      </c>
      <c r="F1354" s="10">
        <v>0.66049965689999501</v>
      </c>
    </row>
    <row r="1355" spans="1:6" x14ac:dyDescent="0.25">
      <c r="A1355" s="10" t="s">
        <v>2647</v>
      </c>
      <c r="B1355" s="10" t="s">
        <v>2648</v>
      </c>
      <c r="C1355" s="8">
        <v>-0.38688637309788099</v>
      </c>
      <c r="D1355" s="10">
        <v>2.2602873835758201E-2</v>
      </c>
      <c r="E1355" s="8">
        <v>-9.7257590872399893E-2</v>
      </c>
      <c r="F1355" s="10">
        <v>0.61356009300223602</v>
      </c>
    </row>
    <row r="1356" spans="1:6" x14ac:dyDescent="0.25">
      <c r="A1356" s="10" t="s">
        <v>2649</v>
      </c>
      <c r="B1356" s="10" t="s">
        <v>2650</v>
      </c>
      <c r="C1356" s="8">
        <v>-5.9417939872848199E-2</v>
      </c>
      <c r="D1356" s="10">
        <v>0.91442832400188201</v>
      </c>
      <c r="E1356" s="8">
        <v>-9.7546894222688502E-2</v>
      </c>
      <c r="F1356" s="10">
        <v>0.44916436358018902</v>
      </c>
    </row>
    <row r="1357" spans="1:6" x14ac:dyDescent="0.25">
      <c r="A1357" s="10" t="s">
        <v>2651</v>
      </c>
      <c r="B1357" s="10" t="s">
        <v>2652</v>
      </c>
      <c r="C1357" s="8">
        <v>-0.428707287184873</v>
      </c>
      <c r="D1357" s="10">
        <v>8.5576369595010096E-2</v>
      </c>
      <c r="E1357" s="8">
        <v>-9.8246371961873497E-2</v>
      </c>
      <c r="F1357" s="10">
        <v>0.85858965922750496</v>
      </c>
    </row>
    <row r="1358" spans="1:6" x14ac:dyDescent="0.25">
      <c r="A1358" s="10" t="s">
        <v>2653</v>
      </c>
      <c r="B1358" s="10" t="s">
        <v>2654</v>
      </c>
      <c r="C1358" s="8">
        <v>-0.68252409811877102</v>
      </c>
      <c r="D1358" s="10">
        <v>6.3548504598423705E-2</v>
      </c>
      <c r="E1358" s="8">
        <v>-9.8653902341635902E-2</v>
      </c>
      <c r="F1358" s="10">
        <v>0.58890029144718403</v>
      </c>
    </row>
    <row r="1359" spans="1:6" x14ac:dyDescent="0.25">
      <c r="A1359" s="10" t="s">
        <v>2655</v>
      </c>
      <c r="B1359" s="10" t="s">
        <v>2656</v>
      </c>
      <c r="C1359" s="8">
        <v>4.3407943788385202E-2</v>
      </c>
      <c r="D1359" s="10">
        <v>0.77251316633283795</v>
      </c>
      <c r="E1359" s="8">
        <v>-9.8755090512164898E-2</v>
      </c>
      <c r="F1359" s="10">
        <v>0.54209212221831404</v>
      </c>
    </row>
    <row r="1360" spans="1:6" x14ac:dyDescent="0.25">
      <c r="A1360" s="10" t="s">
        <v>2657</v>
      </c>
      <c r="B1360" s="10" t="s">
        <v>2658</v>
      </c>
      <c r="C1360" s="8">
        <v>0.25679937713138901</v>
      </c>
      <c r="D1360" s="10">
        <v>6.7113244209200895E-2</v>
      </c>
      <c r="E1360" s="8">
        <v>-9.9322647566476505E-2</v>
      </c>
      <c r="F1360" s="10">
        <v>0.55567837726201796</v>
      </c>
    </row>
    <row r="1361" spans="1:6" x14ac:dyDescent="0.25">
      <c r="A1361" s="10" t="s">
        <v>2659</v>
      </c>
      <c r="B1361" s="10" t="s">
        <v>2660</v>
      </c>
      <c r="C1361" s="8">
        <v>-1.12789274371656</v>
      </c>
      <c r="D1361" s="10">
        <v>0.20415145606267299</v>
      </c>
      <c r="E1361" s="8">
        <v>-9.9881020304662504E-2</v>
      </c>
      <c r="F1361" s="10">
        <v>0.44041677496360698</v>
      </c>
    </row>
    <row r="1362" spans="1:6" x14ac:dyDescent="0.25">
      <c r="A1362" s="10" t="s">
        <v>2661</v>
      </c>
      <c r="B1362" s="10" t="s">
        <v>2662</v>
      </c>
      <c r="C1362" s="8">
        <v>-6.2898737310443195E-2</v>
      </c>
      <c r="D1362" s="10">
        <v>0.87601801942402602</v>
      </c>
      <c r="E1362" s="8">
        <v>-0.100179823599581</v>
      </c>
      <c r="F1362" s="10">
        <v>0.38517027251354302</v>
      </c>
    </row>
    <row r="1363" spans="1:6" x14ac:dyDescent="0.25">
      <c r="A1363" s="10" t="s">
        <v>2663</v>
      </c>
      <c r="B1363" s="10" t="s">
        <v>2664</v>
      </c>
      <c r="C1363" s="8">
        <v>-0.13334151802886801</v>
      </c>
      <c r="D1363" s="10">
        <v>0.75277941555974204</v>
      </c>
      <c r="E1363" s="8">
        <v>-0.10032856776966</v>
      </c>
      <c r="F1363" s="10">
        <v>0.80796371548548096</v>
      </c>
    </row>
    <row r="1364" spans="1:6" x14ac:dyDescent="0.25">
      <c r="A1364" s="10" t="s">
        <v>2665</v>
      </c>
      <c r="B1364" s="10" t="s">
        <v>2666</v>
      </c>
      <c r="C1364" s="8">
        <v>0.33696510123045198</v>
      </c>
      <c r="D1364" s="10">
        <v>0.13952341530021101</v>
      </c>
      <c r="E1364" s="8">
        <v>-0.100699226879493</v>
      </c>
      <c r="F1364" s="10">
        <v>0.50034819861634705</v>
      </c>
    </row>
    <row r="1365" spans="1:6" x14ac:dyDescent="0.25">
      <c r="A1365" s="10" t="s">
        <v>2667</v>
      </c>
      <c r="B1365" s="10" t="s">
        <v>2668</v>
      </c>
      <c r="C1365" s="8">
        <v>0.57357077294648096</v>
      </c>
      <c r="D1365" s="10">
        <v>0.119019450638864</v>
      </c>
      <c r="E1365" s="8">
        <v>-0.101159150142467</v>
      </c>
      <c r="F1365" s="10">
        <v>0.82565177294241499</v>
      </c>
    </row>
    <row r="1366" spans="1:6" x14ac:dyDescent="0.25">
      <c r="A1366" s="10" t="s">
        <v>2669</v>
      </c>
      <c r="B1366" s="10" t="s">
        <v>2670</v>
      </c>
      <c r="C1366" s="8">
        <v>-0.19712230026758201</v>
      </c>
      <c r="D1366" s="10">
        <v>9.0283621094786201E-2</v>
      </c>
      <c r="E1366" s="8">
        <v>-0.105015175146841</v>
      </c>
      <c r="F1366" s="10">
        <v>0.39811818323402498</v>
      </c>
    </row>
    <row r="1367" spans="1:6" x14ac:dyDescent="0.25">
      <c r="A1367" s="10" t="s">
        <v>2671</v>
      </c>
      <c r="B1367" s="10" t="s">
        <v>2672</v>
      </c>
      <c r="C1367" s="8">
        <v>0.65191837158685695</v>
      </c>
      <c r="D1367" s="10">
        <v>0.27503344513612399</v>
      </c>
      <c r="E1367" s="8">
        <v>-0.105350613925261</v>
      </c>
      <c r="F1367" s="10">
        <v>0.80495062235441295</v>
      </c>
    </row>
    <row r="1368" spans="1:6" x14ac:dyDescent="0.25">
      <c r="A1368" s="10" t="s">
        <v>2673</v>
      </c>
      <c r="B1368" s="10" t="s">
        <v>2674</v>
      </c>
      <c r="C1368" s="8">
        <v>-0.237416496767383</v>
      </c>
      <c r="D1368" s="10">
        <v>0.196838131813105</v>
      </c>
      <c r="E1368" s="8">
        <v>-0.10538780714537301</v>
      </c>
      <c r="F1368" s="10">
        <v>0.30078218065310303</v>
      </c>
    </row>
    <row r="1369" spans="1:6" x14ac:dyDescent="0.25">
      <c r="A1369" s="10" t="s">
        <v>2675</v>
      </c>
      <c r="B1369" s="10" t="s">
        <v>2676</v>
      </c>
      <c r="C1369" s="8">
        <v>0.44662542916578801</v>
      </c>
      <c r="D1369" s="10">
        <v>1.04323584963906E-2</v>
      </c>
      <c r="E1369" s="8">
        <v>-0.106715358191297</v>
      </c>
      <c r="F1369" s="10">
        <v>0.61325306041337202</v>
      </c>
    </row>
    <row r="1370" spans="1:6" x14ac:dyDescent="0.25">
      <c r="A1370" s="10" t="s">
        <v>2677</v>
      </c>
      <c r="B1370" s="10" t="s">
        <v>2678</v>
      </c>
      <c r="C1370" s="8">
        <v>-0.35083396964715202</v>
      </c>
      <c r="D1370" s="10">
        <v>7.6176714777426496E-3</v>
      </c>
      <c r="E1370" s="8">
        <v>-0.10872560408189</v>
      </c>
      <c r="F1370" s="10">
        <v>0.509519540964817</v>
      </c>
    </row>
    <row r="1371" spans="1:6" x14ac:dyDescent="0.25">
      <c r="A1371" s="10" t="s">
        <v>2679</v>
      </c>
      <c r="B1371" s="10" t="s">
        <v>2680</v>
      </c>
      <c r="C1371" s="8">
        <v>0.34502966726936402</v>
      </c>
      <c r="D1371" s="10">
        <v>0.17492431887034199</v>
      </c>
      <c r="E1371" s="8">
        <v>-0.112273807657345</v>
      </c>
      <c r="F1371" s="10">
        <v>0.68550491221750598</v>
      </c>
    </row>
    <row r="1372" spans="1:6" x14ac:dyDescent="0.25">
      <c r="A1372" s="10" t="s">
        <v>2681</v>
      </c>
      <c r="B1372" s="10" t="s">
        <v>2682</v>
      </c>
      <c r="C1372" s="8">
        <v>0.148611304383548</v>
      </c>
      <c r="D1372" s="10">
        <v>0.71209581598705796</v>
      </c>
      <c r="E1372" s="8">
        <v>-0.11304373696735</v>
      </c>
      <c r="F1372" s="10">
        <v>0.31207203171664399</v>
      </c>
    </row>
    <row r="1373" spans="1:6" x14ac:dyDescent="0.25">
      <c r="A1373" s="10" t="s">
        <v>2683</v>
      </c>
      <c r="B1373" s="10" t="s">
        <v>2684</v>
      </c>
      <c r="C1373" s="8">
        <v>-0.108266629605149</v>
      </c>
      <c r="D1373" s="10">
        <v>0.42916270745983398</v>
      </c>
      <c r="E1373" s="8">
        <v>-0.113562326578295</v>
      </c>
      <c r="F1373" s="10">
        <v>0.608590488816106</v>
      </c>
    </row>
    <row r="1374" spans="1:6" x14ac:dyDescent="0.25">
      <c r="A1374" s="10" t="s">
        <v>2685</v>
      </c>
      <c r="B1374" s="10" t="s">
        <v>2686</v>
      </c>
      <c r="C1374" s="8">
        <v>-0.256036883292168</v>
      </c>
      <c r="D1374" s="10">
        <v>0.26804810366311199</v>
      </c>
      <c r="E1374" s="8">
        <v>-0.11404418762457</v>
      </c>
      <c r="F1374" s="10">
        <v>0.61325306041337202</v>
      </c>
    </row>
    <row r="1375" spans="1:6" x14ac:dyDescent="0.25">
      <c r="A1375" s="10" t="s">
        <v>2687</v>
      </c>
      <c r="B1375" s="10" t="s">
        <v>2688</v>
      </c>
      <c r="C1375" s="8">
        <v>-0.24220234794214099</v>
      </c>
      <c r="D1375" s="10">
        <v>0.41201283771006503</v>
      </c>
      <c r="E1375" s="8">
        <v>-0.11408286224014</v>
      </c>
      <c r="F1375" s="10">
        <v>0.44916436358018902</v>
      </c>
    </row>
    <row r="1376" spans="1:6" x14ac:dyDescent="0.25">
      <c r="A1376" s="10" t="s">
        <v>2689</v>
      </c>
      <c r="B1376" s="10" t="s">
        <v>2690</v>
      </c>
      <c r="C1376" s="8">
        <v>1.71618769904859</v>
      </c>
      <c r="D1376" s="10">
        <v>0.109392856608547</v>
      </c>
      <c r="E1376" s="8">
        <v>-0.11422852630637401</v>
      </c>
      <c r="F1376" s="10">
        <v>0.34424080735728102</v>
      </c>
    </row>
    <row r="1377" spans="1:6" x14ac:dyDescent="0.25">
      <c r="A1377" s="10" t="s">
        <v>2691</v>
      </c>
      <c r="B1377" s="10" t="s">
        <v>2692</v>
      </c>
      <c r="C1377" s="8">
        <v>-0.44740017523262199</v>
      </c>
      <c r="D1377" s="10">
        <v>0.44544132810821302</v>
      </c>
      <c r="E1377" s="8">
        <v>-0.114690980802794</v>
      </c>
      <c r="F1377" s="10">
        <v>0.59475036577738905</v>
      </c>
    </row>
    <row r="1378" spans="1:6" x14ac:dyDescent="0.25">
      <c r="A1378" s="10" t="s">
        <v>2693</v>
      </c>
      <c r="B1378" s="10" t="s">
        <v>2694</v>
      </c>
      <c r="C1378" s="8">
        <v>-0.59270524341035902</v>
      </c>
      <c r="D1378" s="10">
        <v>2.32258391739752E-2</v>
      </c>
      <c r="E1378" s="8">
        <v>-0.11484865593605199</v>
      </c>
      <c r="F1378" s="10">
        <v>0.31133919245608799</v>
      </c>
    </row>
    <row r="1379" spans="1:6" x14ac:dyDescent="0.25">
      <c r="A1379" s="10" t="s">
        <v>2695</v>
      </c>
      <c r="B1379" s="10" t="s">
        <v>2696</v>
      </c>
      <c r="C1379" s="8">
        <v>-1.2603107626557</v>
      </c>
      <c r="D1379" s="10">
        <v>0.26669951392306901</v>
      </c>
      <c r="E1379" s="8">
        <v>-0.11841298773220001</v>
      </c>
      <c r="F1379" s="10">
        <v>0.75030699308295001</v>
      </c>
    </row>
    <row r="1380" spans="1:6" x14ac:dyDescent="0.25">
      <c r="A1380" s="10" t="s">
        <v>2697</v>
      </c>
      <c r="B1380" s="10" t="s">
        <v>2698</v>
      </c>
      <c r="C1380" s="8">
        <v>-0.64857216948204299</v>
      </c>
      <c r="D1380" s="10">
        <v>7.7876046987157901E-4</v>
      </c>
      <c r="E1380" s="8">
        <v>-0.12085038216800301</v>
      </c>
      <c r="F1380" s="10">
        <v>0.25549255124250397</v>
      </c>
    </row>
    <row r="1381" spans="1:6" x14ac:dyDescent="0.25">
      <c r="A1381" s="10" t="s">
        <v>2699</v>
      </c>
      <c r="B1381" s="10" t="s">
        <v>2700</v>
      </c>
      <c r="C1381" s="8">
        <v>-1.5001547058225699</v>
      </c>
      <c r="D1381" s="10">
        <v>0.19328104404468199</v>
      </c>
      <c r="E1381" s="8">
        <v>-0.12211950997827301</v>
      </c>
      <c r="F1381" s="10">
        <v>0.54879699533242698</v>
      </c>
    </row>
    <row r="1382" spans="1:6" x14ac:dyDescent="0.25">
      <c r="A1382" s="10" t="s">
        <v>2701</v>
      </c>
      <c r="B1382" s="10" t="s">
        <v>2702</v>
      </c>
      <c r="C1382" s="8">
        <v>-0.31580238748647999</v>
      </c>
      <c r="D1382" s="10">
        <v>3.8380763328811497E-2</v>
      </c>
      <c r="E1382" s="8">
        <v>-0.122445371857</v>
      </c>
      <c r="F1382" s="10">
        <v>0.605437914157539</v>
      </c>
    </row>
    <row r="1383" spans="1:6" x14ac:dyDescent="0.25">
      <c r="A1383" s="10" t="s">
        <v>2703</v>
      </c>
      <c r="B1383" s="10" t="s">
        <v>2704</v>
      </c>
      <c r="C1383" s="8">
        <v>-0.20723426366129599</v>
      </c>
      <c r="D1383" s="10">
        <v>0.18556787451012799</v>
      </c>
      <c r="E1383" s="8">
        <v>-0.123075389170057</v>
      </c>
      <c r="F1383" s="10">
        <v>0.343734835620989</v>
      </c>
    </row>
    <row r="1384" spans="1:6" x14ac:dyDescent="0.25">
      <c r="A1384" s="10" t="s">
        <v>2705</v>
      </c>
      <c r="B1384" s="10" t="s">
        <v>2706</v>
      </c>
      <c r="C1384" s="8">
        <v>0.279858314802863</v>
      </c>
      <c r="D1384" s="10">
        <v>1.3489528466041E-2</v>
      </c>
      <c r="E1384" s="8">
        <v>-0.123522787051219</v>
      </c>
      <c r="F1384" s="10">
        <v>0.430275921704113</v>
      </c>
    </row>
    <row r="1385" spans="1:6" x14ac:dyDescent="0.25">
      <c r="A1385" s="10" t="s">
        <v>2707</v>
      </c>
      <c r="B1385" s="10" t="s">
        <v>2708</v>
      </c>
      <c r="C1385" s="8">
        <v>-0.28015601702073401</v>
      </c>
      <c r="D1385" s="10">
        <v>1.8291667350197299E-2</v>
      </c>
      <c r="E1385" s="8">
        <v>-0.12528208805909699</v>
      </c>
      <c r="F1385" s="10">
        <v>0.21336163265770999</v>
      </c>
    </row>
    <row r="1386" spans="1:6" x14ac:dyDescent="0.25">
      <c r="A1386" s="10" t="s">
        <v>2709</v>
      </c>
      <c r="B1386" s="10" t="s">
        <v>2710</v>
      </c>
      <c r="C1386" s="8">
        <v>0.113978501698127</v>
      </c>
      <c r="D1386" s="10">
        <v>0.90212345028187102</v>
      </c>
      <c r="E1386" s="8">
        <v>-0.12578638189698199</v>
      </c>
      <c r="F1386" s="10">
        <v>0.88807606510443404</v>
      </c>
    </row>
    <row r="1387" spans="1:6" x14ac:dyDescent="0.25">
      <c r="A1387" s="10" t="s">
        <v>2711</v>
      </c>
      <c r="B1387" s="10" t="s">
        <v>2712</v>
      </c>
      <c r="C1387" s="8">
        <v>0.12857863104626799</v>
      </c>
      <c r="D1387" s="10">
        <v>0.14338725067309299</v>
      </c>
      <c r="E1387" s="8">
        <v>-0.12597590215089599</v>
      </c>
      <c r="F1387" s="10">
        <v>0.21585752260103599</v>
      </c>
    </row>
    <row r="1388" spans="1:6" x14ac:dyDescent="0.25">
      <c r="A1388" s="10" t="s">
        <v>2713</v>
      </c>
      <c r="B1388" s="10" t="s">
        <v>2714</v>
      </c>
      <c r="C1388" s="8">
        <v>0.23213073756927</v>
      </c>
      <c r="D1388" s="10">
        <v>0.14093884051694999</v>
      </c>
      <c r="E1388" s="8">
        <v>-0.12615063470928001</v>
      </c>
      <c r="F1388" s="10">
        <v>0.48765139487566</v>
      </c>
    </row>
    <row r="1389" spans="1:6" x14ac:dyDescent="0.25">
      <c r="A1389" s="10" t="s">
        <v>2715</v>
      </c>
      <c r="B1389" s="10" t="s">
        <v>2716</v>
      </c>
      <c r="C1389" s="8">
        <v>-1.2860079505365001</v>
      </c>
      <c r="D1389" s="10">
        <v>0.248422210579099</v>
      </c>
      <c r="E1389" s="8">
        <v>-0.12639977510057701</v>
      </c>
      <c r="F1389" s="10">
        <v>0.59204119354611195</v>
      </c>
    </row>
    <row r="1390" spans="1:6" x14ac:dyDescent="0.25">
      <c r="A1390" s="10" t="s">
        <v>2717</v>
      </c>
      <c r="B1390" s="10" t="s">
        <v>2718</v>
      </c>
      <c r="C1390" s="8">
        <v>-3.2293807845414198E-2</v>
      </c>
      <c r="D1390" s="10">
        <v>0.80065187325189302</v>
      </c>
      <c r="E1390" s="8">
        <v>-0.12985363898768701</v>
      </c>
      <c r="F1390" s="10">
        <v>0.52621538308439497</v>
      </c>
    </row>
    <row r="1391" spans="1:6" x14ac:dyDescent="0.25">
      <c r="A1391" s="10" t="s">
        <v>2719</v>
      </c>
      <c r="B1391" s="10" t="s">
        <v>2720</v>
      </c>
      <c r="C1391" s="8">
        <v>0.57583385189429903</v>
      </c>
      <c r="D1391" s="10">
        <v>0.219000693805251</v>
      </c>
      <c r="E1391" s="8">
        <v>-0.12995480122015499</v>
      </c>
      <c r="F1391" s="10">
        <v>0.43619384437068998</v>
      </c>
    </row>
    <row r="1392" spans="1:6" x14ac:dyDescent="0.25">
      <c r="A1392" s="10" t="s">
        <v>2721</v>
      </c>
      <c r="B1392" s="10" t="s">
        <v>2722</v>
      </c>
      <c r="C1392" s="8">
        <v>-0.27644521769536601</v>
      </c>
      <c r="D1392" s="10">
        <v>0.220533784967722</v>
      </c>
      <c r="E1392" s="8">
        <v>-0.13008777043897801</v>
      </c>
      <c r="F1392" s="10">
        <v>0.41521249645684499</v>
      </c>
    </row>
    <row r="1393" spans="1:6" x14ac:dyDescent="0.25">
      <c r="A1393" s="10" t="s">
        <v>2723</v>
      </c>
      <c r="B1393" s="10" t="s">
        <v>2724</v>
      </c>
      <c r="C1393" s="8">
        <v>-0.78184906388586695</v>
      </c>
      <c r="D1393" s="10">
        <v>5.7592897420469203E-3</v>
      </c>
      <c r="E1393" s="8">
        <v>-0.13177403018210701</v>
      </c>
      <c r="F1393" s="10">
        <v>0.31781866362341998</v>
      </c>
    </row>
    <row r="1394" spans="1:6" x14ac:dyDescent="0.25">
      <c r="A1394" s="10" t="s">
        <v>2725</v>
      </c>
      <c r="B1394" s="10" t="s">
        <v>2726</v>
      </c>
      <c r="C1394" s="8">
        <v>5.8103344760671E-2</v>
      </c>
      <c r="D1394" s="10">
        <v>0.57944792007400603</v>
      </c>
      <c r="E1394" s="8">
        <v>-0.13260611309480499</v>
      </c>
      <c r="F1394" s="10">
        <v>0.615440536452312</v>
      </c>
    </row>
    <row r="1395" spans="1:6" x14ac:dyDescent="0.25">
      <c r="A1395" s="10" t="s">
        <v>2727</v>
      </c>
      <c r="B1395" s="10" t="s">
        <v>2728</v>
      </c>
      <c r="C1395" s="8">
        <v>-0.20472740454023799</v>
      </c>
      <c r="D1395" s="10">
        <v>3.9323661473431401E-2</v>
      </c>
      <c r="E1395" s="8">
        <v>-0.138263570915167</v>
      </c>
      <c r="F1395" s="10">
        <v>0.19785801890436999</v>
      </c>
    </row>
    <row r="1396" spans="1:6" x14ac:dyDescent="0.25">
      <c r="A1396" s="10" t="s">
        <v>2729</v>
      </c>
      <c r="B1396" s="10" t="s">
        <v>2730</v>
      </c>
      <c r="C1396" s="8">
        <v>2.6894905876569401E-2</v>
      </c>
      <c r="D1396" s="10">
        <v>0.93477316570242497</v>
      </c>
      <c r="E1396" s="8">
        <v>-0.14005267404512101</v>
      </c>
      <c r="F1396" s="10">
        <v>0.59926522149910499</v>
      </c>
    </row>
    <row r="1397" spans="1:6" x14ac:dyDescent="0.25">
      <c r="A1397" s="10" t="s">
        <v>2731</v>
      </c>
      <c r="B1397" s="10" t="s">
        <v>2732</v>
      </c>
      <c r="C1397" s="8">
        <v>2.7296853367369402E-2</v>
      </c>
      <c r="D1397" s="10">
        <v>0.85551314013740298</v>
      </c>
      <c r="E1397" s="8">
        <v>-0.14061112742409601</v>
      </c>
      <c r="F1397" s="10">
        <v>0.62860476954534295</v>
      </c>
    </row>
    <row r="1398" spans="1:6" x14ac:dyDescent="0.25">
      <c r="A1398" s="10" t="s">
        <v>2733</v>
      </c>
      <c r="B1398" s="10" t="s">
        <v>2734</v>
      </c>
      <c r="C1398" s="8">
        <v>-1.3960464536822501</v>
      </c>
      <c r="D1398" s="10">
        <v>4.1605342754343702E-2</v>
      </c>
      <c r="E1398" s="8">
        <v>-0.14201659082429</v>
      </c>
      <c r="F1398" s="10">
        <v>0.74392123925472298</v>
      </c>
    </row>
    <row r="1399" spans="1:6" x14ac:dyDescent="0.25">
      <c r="A1399" s="10" t="s">
        <v>2735</v>
      </c>
      <c r="B1399" s="10" t="s">
        <v>2736</v>
      </c>
      <c r="C1399" s="8">
        <v>0.81259890620698205</v>
      </c>
      <c r="D1399" s="10">
        <v>0.21872123530207299</v>
      </c>
      <c r="E1399" s="8">
        <v>-0.14209596371896599</v>
      </c>
      <c r="F1399" s="10">
        <v>0.20187692795634399</v>
      </c>
    </row>
    <row r="1400" spans="1:6" x14ac:dyDescent="0.25">
      <c r="A1400" s="10" t="s">
        <v>2737</v>
      </c>
      <c r="B1400" s="10" t="s">
        <v>2738</v>
      </c>
      <c r="C1400" s="8">
        <v>0.46107393264770502</v>
      </c>
      <c r="D1400" s="10">
        <v>1.2129026736092801E-2</v>
      </c>
      <c r="E1400" s="8">
        <v>-0.142675854598942</v>
      </c>
      <c r="F1400" s="10">
        <v>0.35128863663924798</v>
      </c>
    </row>
    <row r="1401" spans="1:6" x14ac:dyDescent="0.25">
      <c r="A1401" s="10" t="s">
        <v>2739</v>
      </c>
      <c r="B1401" s="10" t="s">
        <v>2740</v>
      </c>
      <c r="C1401" s="8">
        <v>-0.18992190292043901</v>
      </c>
      <c r="D1401" s="10">
        <v>6.7107244016972906E-2</v>
      </c>
      <c r="E1401" s="8">
        <v>-0.14500112947179</v>
      </c>
      <c r="F1401" s="10">
        <v>0.189830462811407</v>
      </c>
    </row>
    <row r="1402" spans="1:6" x14ac:dyDescent="0.25">
      <c r="A1402" s="10" t="s">
        <v>2741</v>
      </c>
      <c r="B1402" s="10" t="s">
        <v>2742</v>
      </c>
      <c r="C1402" s="8">
        <v>-0.38347573550483099</v>
      </c>
      <c r="D1402" s="10">
        <v>0.48996734082790599</v>
      </c>
      <c r="E1402" s="8">
        <v>-0.145882976878772</v>
      </c>
      <c r="F1402" s="10">
        <v>0.90272930808848095</v>
      </c>
    </row>
    <row r="1403" spans="1:6" x14ac:dyDescent="0.25">
      <c r="A1403" s="10" t="s">
        <v>2743</v>
      </c>
      <c r="B1403" s="10" t="s">
        <v>2744</v>
      </c>
      <c r="C1403" s="8">
        <v>-0.85067872530877797</v>
      </c>
      <c r="D1403" s="10">
        <v>1.1455233974336201E-2</v>
      </c>
      <c r="E1403" s="8">
        <v>-0.14741620631844601</v>
      </c>
      <c r="F1403" s="10">
        <v>0.225406370733685</v>
      </c>
    </row>
    <row r="1404" spans="1:6" x14ac:dyDescent="0.25">
      <c r="A1404" s="10" t="s">
        <v>2745</v>
      </c>
      <c r="B1404" s="10" t="s">
        <v>2746</v>
      </c>
      <c r="C1404" s="8">
        <v>0.21037849269952799</v>
      </c>
      <c r="D1404" s="10">
        <v>3.82107516926809E-2</v>
      </c>
      <c r="E1404" s="8">
        <v>-0.148119770173849</v>
      </c>
      <c r="F1404" s="10">
        <v>0.163674700781612</v>
      </c>
    </row>
    <row r="1405" spans="1:6" x14ac:dyDescent="0.25">
      <c r="A1405" s="10" t="s">
        <v>2747</v>
      </c>
      <c r="B1405" s="10" t="s">
        <v>2748</v>
      </c>
      <c r="C1405" s="8">
        <v>-5.1587143584348398E-2</v>
      </c>
      <c r="D1405" s="10">
        <v>0.70668700332357004</v>
      </c>
      <c r="E1405" s="8">
        <v>-0.14881896730282701</v>
      </c>
      <c r="F1405" s="10">
        <v>0.357176326653875</v>
      </c>
    </row>
    <row r="1406" spans="1:6" x14ac:dyDescent="0.25">
      <c r="A1406" s="10" t="s">
        <v>2749</v>
      </c>
      <c r="B1406" s="10" t="s">
        <v>2750</v>
      </c>
      <c r="C1406" s="8">
        <v>-0.27842307952299999</v>
      </c>
      <c r="D1406" s="10">
        <v>0.61161940887861999</v>
      </c>
      <c r="E1406" s="8">
        <v>-0.150478361960592</v>
      </c>
      <c r="F1406" s="10">
        <v>0.50545821559264803</v>
      </c>
    </row>
    <row r="1407" spans="1:6" x14ac:dyDescent="0.25">
      <c r="A1407" s="10" t="s">
        <v>2751</v>
      </c>
      <c r="B1407" s="10" t="s">
        <v>2752</v>
      </c>
      <c r="C1407" s="8">
        <v>-0.37408958567209699</v>
      </c>
      <c r="D1407" s="10">
        <v>7.22542391500227E-3</v>
      </c>
      <c r="E1407" s="8">
        <v>-0.15109468441429399</v>
      </c>
      <c r="F1407" s="10">
        <v>0.12779436397745</v>
      </c>
    </row>
    <row r="1408" spans="1:6" x14ac:dyDescent="0.25">
      <c r="A1408" s="10" t="s">
        <v>2753</v>
      </c>
      <c r="B1408" s="10" t="s">
        <v>2754</v>
      </c>
      <c r="C1408" s="8">
        <v>-0.58340493027957996</v>
      </c>
      <c r="D1408" s="10">
        <v>4.6383110578185E-3</v>
      </c>
      <c r="E1408" s="8">
        <v>-0.151171323981584</v>
      </c>
      <c r="F1408" s="10">
        <v>0.21679563588619899</v>
      </c>
    </row>
    <row r="1409" spans="1:6" x14ac:dyDescent="0.25">
      <c r="A1409" s="10" t="s">
        <v>2755</v>
      </c>
      <c r="B1409" s="10" t="s">
        <v>2756</v>
      </c>
      <c r="C1409" s="8">
        <v>5.5955520401804501E-2</v>
      </c>
      <c r="D1409" s="10">
        <v>0.95198666030201096</v>
      </c>
      <c r="E1409" s="8">
        <v>-0.152253425793965</v>
      </c>
      <c r="F1409" s="10">
        <v>0.74010269500482795</v>
      </c>
    </row>
    <row r="1410" spans="1:6" x14ac:dyDescent="0.25">
      <c r="A1410" s="10" t="s">
        <v>2757</v>
      </c>
      <c r="B1410" s="10" t="s">
        <v>2758</v>
      </c>
      <c r="C1410" s="8">
        <v>-6.4736039087803607E-2</v>
      </c>
      <c r="D1410" s="10">
        <v>0.92474880477355303</v>
      </c>
      <c r="E1410" s="8">
        <v>-0.154374995504718</v>
      </c>
      <c r="F1410" s="10">
        <v>0.61470883243248498</v>
      </c>
    </row>
    <row r="1411" spans="1:6" x14ac:dyDescent="0.25">
      <c r="A1411" s="10" t="s">
        <v>2759</v>
      </c>
      <c r="B1411" s="10" t="s">
        <v>2760</v>
      </c>
      <c r="C1411" s="8">
        <v>0.34187931570496399</v>
      </c>
      <c r="D1411" s="10">
        <v>5.8681712688146898E-2</v>
      </c>
      <c r="E1411" s="8">
        <v>-0.154933439232253</v>
      </c>
      <c r="F1411" s="10">
        <v>0.38357926429404399</v>
      </c>
    </row>
    <row r="1412" spans="1:6" x14ac:dyDescent="0.25">
      <c r="A1412" s="10" t="s">
        <v>2761</v>
      </c>
      <c r="B1412" s="10" t="s">
        <v>2762</v>
      </c>
      <c r="C1412" s="8">
        <v>-0.49416035124199098</v>
      </c>
      <c r="D1412" s="10">
        <v>5.88152312757802E-2</v>
      </c>
      <c r="E1412" s="8">
        <v>-0.15791856189419501</v>
      </c>
      <c r="F1412" s="10">
        <v>0.32186752314130701</v>
      </c>
    </row>
    <row r="1413" spans="1:6" x14ac:dyDescent="0.25">
      <c r="A1413" s="10" t="s">
        <v>2763</v>
      </c>
      <c r="B1413" s="10" t="s">
        <v>2764</v>
      </c>
      <c r="C1413" s="8">
        <v>-0.38270475410369298</v>
      </c>
      <c r="D1413" s="10">
        <v>0.107056036350335</v>
      </c>
      <c r="E1413" s="8">
        <v>-0.158284755901026</v>
      </c>
      <c r="F1413" s="10">
        <v>0.23374312382887999</v>
      </c>
    </row>
    <row r="1414" spans="1:6" x14ac:dyDescent="0.25">
      <c r="A1414" s="10" t="s">
        <v>2765</v>
      </c>
      <c r="B1414" s="10" t="s">
        <v>2766</v>
      </c>
      <c r="C1414" s="8">
        <v>0.48585308339694899</v>
      </c>
      <c r="D1414" s="10">
        <v>0.50521331160755301</v>
      </c>
      <c r="E1414" s="8">
        <v>-0.159930620765704</v>
      </c>
      <c r="F1414" s="10">
        <v>0.509519540964817</v>
      </c>
    </row>
    <row r="1415" spans="1:6" x14ac:dyDescent="0.25">
      <c r="A1415" s="10" t="s">
        <v>2767</v>
      </c>
      <c r="B1415" s="10" t="s">
        <v>2768</v>
      </c>
      <c r="C1415" s="8">
        <v>-0.166985360726738</v>
      </c>
      <c r="D1415" s="10">
        <v>0.209420605816271</v>
      </c>
      <c r="E1415" s="8">
        <v>-0.16094181590798701</v>
      </c>
      <c r="F1415" s="10">
        <v>0.32114361136837499</v>
      </c>
    </row>
    <row r="1416" spans="1:6" x14ac:dyDescent="0.25">
      <c r="A1416" s="10" t="s">
        <v>2769</v>
      </c>
      <c r="B1416" s="10" t="s">
        <v>2770</v>
      </c>
      <c r="C1416" s="8">
        <v>-1.4522788485784801</v>
      </c>
      <c r="D1416" s="10">
        <v>3.5982541196635998E-4</v>
      </c>
      <c r="E1416" s="8">
        <v>-0.16204760522784301</v>
      </c>
      <c r="F1416" s="10">
        <v>0.31428642090885101</v>
      </c>
    </row>
    <row r="1417" spans="1:6" x14ac:dyDescent="0.25">
      <c r="A1417" s="10" t="s">
        <v>2771</v>
      </c>
      <c r="B1417" s="10" t="s">
        <v>2772</v>
      </c>
      <c r="C1417" s="8">
        <v>-0.86188509010518299</v>
      </c>
      <c r="D1417" s="10">
        <v>1.83488402535628E-4</v>
      </c>
      <c r="E1417" s="8">
        <v>-0.16279500678530201</v>
      </c>
      <c r="F1417" s="10">
        <v>9.1027801680748296E-2</v>
      </c>
    </row>
    <row r="1418" spans="1:6" x14ac:dyDescent="0.25">
      <c r="A1418" s="10" t="s">
        <v>2773</v>
      </c>
      <c r="B1418" s="10" t="s">
        <v>2774</v>
      </c>
      <c r="C1418" s="8">
        <v>-0.784012070431513</v>
      </c>
      <c r="D1418" s="10">
        <v>2.35879040575891E-2</v>
      </c>
      <c r="E1418" s="8">
        <v>-0.163923603465192</v>
      </c>
      <c r="F1418" s="10">
        <v>0.295413405509933</v>
      </c>
    </row>
    <row r="1419" spans="1:6" x14ac:dyDescent="0.25">
      <c r="A1419" s="10" t="s">
        <v>2775</v>
      </c>
      <c r="B1419" s="10" t="s">
        <v>2776</v>
      </c>
      <c r="C1419" s="8">
        <v>1.44738890044586E-2</v>
      </c>
      <c r="D1419" s="10">
        <v>0.97629013439923895</v>
      </c>
      <c r="E1419" s="8">
        <v>-0.164467733596138</v>
      </c>
      <c r="F1419" s="10">
        <v>0.62986461312816999</v>
      </c>
    </row>
    <row r="1420" spans="1:6" x14ac:dyDescent="0.25">
      <c r="A1420" s="10" t="s">
        <v>2777</v>
      </c>
      <c r="B1420" s="10" t="s">
        <v>2778</v>
      </c>
      <c r="C1420" s="8">
        <v>-0.67180467356306395</v>
      </c>
      <c r="D1420" s="10">
        <v>4.5574914771416798E-3</v>
      </c>
      <c r="E1420" s="8">
        <v>-0.16609745795524999</v>
      </c>
      <c r="F1420" s="10">
        <v>0.22215303937328101</v>
      </c>
    </row>
    <row r="1421" spans="1:6" x14ac:dyDescent="0.25">
      <c r="A1421" s="10" t="s">
        <v>2779</v>
      </c>
      <c r="B1421" s="10" t="s">
        <v>2780</v>
      </c>
      <c r="C1421" s="8">
        <v>-0.207905667381936</v>
      </c>
      <c r="D1421" s="10">
        <v>6.82194230735714E-2</v>
      </c>
      <c r="E1421" s="8">
        <v>-0.16792524521024199</v>
      </c>
      <c r="F1421" s="10">
        <v>0.163674700781612</v>
      </c>
    </row>
    <row r="1422" spans="1:6" x14ac:dyDescent="0.25">
      <c r="A1422" s="10" t="s">
        <v>2781</v>
      </c>
      <c r="B1422" s="10" t="s">
        <v>2782</v>
      </c>
      <c r="C1422" s="8">
        <v>0.24319310436081201</v>
      </c>
      <c r="D1422" s="10">
        <v>2.7494651025334799E-2</v>
      </c>
      <c r="E1422" s="8">
        <v>-0.167996382131993</v>
      </c>
      <c r="F1422" s="10">
        <v>0.30214290395980398</v>
      </c>
    </row>
    <row r="1423" spans="1:6" x14ac:dyDescent="0.25">
      <c r="A1423" s="10" t="s">
        <v>2783</v>
      </c>
      <c r="B1423" s="10" t="s">
        <v>2784</v>
      </c>
      <c r="C1423" s="8">
        <v>-2.88789014331425E-2</v>
      </c>
      <c r="D1423" s="10">
        <v>0.77928533888849705</v>
      </c>
      <c r="E1423" s="8">
        <v>-0.171067352899194</v>
      </c>
      <c r="F1423" s="10">
        <v>0.150535840815816</v>
      </c>
    </row>
    <row r="1424" spans="1:6" x14ac:dyDescent="0.25">
      <c r="A1424" s="10"/>
      <c r="B1424" s="10" t="s">
        <v>2785</v>
      </c>
      <c r="C1424" s="8">
        <v>0.20599850129039499</v>
      </c>
      <c r="D1424" s="10">
        <v>7.9726366742016899E-2</v>
      </c>
      <c r="E1424" s="8">
        <v>-0.173694214529728</v>
      </c>
      <c r="F1424" s="10">
        <v>0.21053402067009999</v>
      </c>
    </row>
    <row r="1425" spans="1:6" x14ac:dyDescent="0.25">
      <c r="A1425" s="10" t="s">
        <v>2786</v>
      </c>
      <c r="B1425" s="10" t="s">
        <v>2787</v>
      </c>
      <c r="C1425" s="8">
        <v>0.451314617666488</v>
      </c>
      <c r="D1425" s="10">
        <v>2.3141312910922501E-2</v>
      </c>
      <c r="E1425" s="8">
        <v>-0.174098714549103</v>
      </c>
      <c r="F1425" s="10">
        <v>0.52138445428169899</v>
      </c>
    </row>
    <row r="1426" spans="1:6" x14ac:dyDescent="0.25">
      <c r="A1426" s="10" t="s">
        <v>2788</v>
      </c>
      <c r="B1426" s="10" t="s">
        <v>2789</v>
      </c>
      <c r="C1426" s="8">
        <v>-0.37032202142050702</v>
      </c>
      <c r="D1426" s="10">
        <v>2.5936695525762901E-2</v>
      </c>
      <c r="E1426" s="8">
        <v>-0.17638542780306901</v>
      </c>
      <c r="F1426" s="10">
        <v>0.13834271884982699</v>
      </c>
    </row>
    <row r="1427" spans="1:6" x14ac:dyDescent="0.25">
      <c r="A1427" s="10" t="s">
        <v>2790</v>
      </c>
      <c r="B1427" s="10" t="s">
        <v>2791</v>
      </c>
      <c r="C1427" s="8">
        <v>-0.66835601247914</v>
      </c>
      <c r="D1427" s="10">
        <v>0.210831653106553</v>
      </c>
      <c r="E1427" s="8">
        <v>-0.17801270441073899</v>
      </c>
      <c r="F1427" s="10">
        <v>0.76630606436965398</v>
      </c>
    </row>
    <row r="1428" spans="1:6" x14ac:dyDescent="0.25">
      <c r="A1428" s="10" t="s">
        <v>2792</v>
      </c>
      <c r="B1428" s="10" t="s">
        <v>2793</v>
      </c>
      <c r="C1428" s="8">
        <v>8.0386641157029801E-2</v>
      </c>
      <c r="D1428" s="10">
        <v>0.725084219593084</v>
      </c>
      <c r="E1428" s="8">
        <v>-0.17801542334386</v>
      </c>
      <c r="F1428" s="10">
        <v>0.72814227905908802</v>
      </c>
    </row>
    <row r="1429" spans="1:6" x14ac:dyDescent="0.25">
      <c r="A1429" s="10" t="s">
        <v>2794</v>
      </c>
      <c r="B1429" s="10" t="s">
        <v>2795</v>
      </c>
      <c r="C1429" s="8">
        <v>0.50278570882182405</v>
      </c>
      <c r="D1429" s="10">
        <v>2.8131805697206198E-2</v>
      </c>
      <c r="E1429" s="8">
        <v>-0.17803186288075201</v>
      </c>
      <c r="F1429" s="10">
        <v>0.56403884948816096</v>
      </c>
    </row>
    <row r="1430" spans="1:6" x14ac:dyDescent="0.25">
      <c r="A1430" s="10" t="s">
        <v>2796</v>
      </c>
      <c r="B1430" s="10" t="s">
        <v>2797</v>
      </c>
      <c r="C1430" s="8">
        <v>-1.40926869527115</v>
      </c>
      <c r="D1430" s="10">
        <v>2.0027567073853801E-2</v>
      </c>
      <c r="E1430" s="8">
        <v>-0.178854692098396</v>
      </c>
      <c r="F1430" s="10">
        <v>8.0089625198081202E-2</v>
      </c>
    </row>
    <row r="1431" spans="1:6" x14ac:dyDescent="0.25">
      <c r="A1431" s="10" t="s">
        <v>2798</v>
      </c>
      <c r="B1431" s="10" t="s">
        <v>2799</v>
      </c>
      <c r="C1431" s="8">
        <v>0.34351785271338903</v>
      </c>
      <c r="D1431" s="10">
        <v>0.61389284781134901</v>
      </c>
      <c r="E1431" s="8">
        <v>-0.18152684794265</v>
      </c>
      <c r="F1431" s="10">
        <v>0.32723720327433098</v>
      </c>
    </row>
    <row r="1432" spans="1:6" x14ac:dyDescent="0.25">
      <c r="A1432" s="10" t="s">
        <v>2800</v>
      </c>
      <c r="B1432" s="10" t="s">
        <v>2801</v>
      </c>
      <c r="C1432" s="8">
        <v>-0.344492361653359</v>
      </c>
      <c r="D1432" s="10">
        <v>6.0706208977739602E-2</v>
      </c>
      <c r="E1432" s="8">
        <v>-0.18213464375989399</v>
      </c>
      <c r="F1432" s="10">
        <v>0.170160955863254</v>
      </c>
    </row>
    <row r="1433" spans="1:6" x14ac:dyDescent="0.25">
      <c r="A1433" s="10" t="s">
        <v>2802</v>
      </c>
      <c r="B1433" s="10" t="s">
        <v>2803</v>
      </c>
      <c r="C1433" s="8">
        <v>0.301029755574861</v>
      </c>
      <c r="D1433" s="10">
        <v>7.2593886645973396E-2</v>
      </c>
      <c r="E1433" s="8">
        <v>-0.18369988564537101</v>
      </c>
      <c r="F1433" s="10">
        <v>0.18547567933786999</v>
      </c>
    </row>
    <row r="1434" spans="1:6" x14ac:dyDescent="0.25">
      <c r="A1434" s="10" t="s">
        <v>2804</v>
      </c>
      <c r="B1434" s="10" t="s">
        <v>2805</v>
      </c>
      <c r="C1434" s="8">
        <v>0.11322844252222</v>
      </c>
      <c r="D1434" s="10">
        <v>0.15919312858780699</v>
      </c>
      <c r="E1434" s="8">
        <v>-0.184427030316168</v>
      </c>
      <c r="F1434" s="10">
        <v>0.14345564574929801</v>
      </c>
    </row>
    <row r="1435" spans="1:6" x14ac:dyDescent="0.25">
      <c r="A1435" s="10" t="s">
        <v>2806</v>
      </c>
      <c r="B1435" s="10" t="s">
        <v>2807</v>
      </c>
      <c r="C1435" s="8">
        <v>7.9553299860515694E-2</v>
      </c>
      <c r="D1435" s="10">
        <v>0.57951645822948605</v>
      </c>
      <c r="E1435" s="8">
        <v>-0.18459128870090599</v>
      </c>
      <c r="F1435" s="10">
        <v>0.124728402105</v>
      </c>
    </row>
    <row r="1436" spans="1:6" x14ac:dyDescent="0.25">
      <c r="A1436" s="10" t="s">
        <v>2808</v>
      </c>
      <c r="B1436" s="10" t="s">
        <v>2809</v>
      </c>
      <c r="C1436" s="8">
        <v>-0.42979522426943101</v>
      </c>
      <c r="D1436" s="10">
        <v>4.47341393353686E-2</v>
      </c>
      <c r="E1436" s="8">
        <v>-0.18586475083184001</v>
      </c>
      <c r="F1436" s="10">
        <v>0.62751449695417705</v>
      </c>
    </row>
    <row r="1437" spans="1:6" x14ac:dyDescent="0.25">
      <c r="A1437" s="10" t="s">
        <v>2810</v>
      </c>
      <c r="B1437" s="10" t="s">
        <v>2811</v>
      </c>
      <c r="C1437" s="8">
        <v>-0.27472689709713799</v>
      </c>
      <c r="D1437" s="10">
        <v>5.8708176175697298E-2</v>
      </c>
      <c r="E1437" s="8">
        <v>-0.18600134726275799</v>
      </c>
      <c r="F1437" s="10">
        <v>8.1960285308190897E-2</v>
      </c>
    </row>
    <row r="1438" spans="1:6" x14ac:dyDescent="0.25">
      <c r="A1438" s="10" t="s">
        <v>2812</v>
      </c>
      <c r="B1438" s="10" t="s">
        <v>2813</v>
      </c>
      <c r="C1438" s="8">
        <v>0.22308825707331201</v>
      </c>
      <c r="D1438" s="10">
        <v>9.7940089376251496E-2</v>
      </c>
      <c r="E1438" s="8">
        <v>-0.18686460587734899</v>
      </c>
      <c r="F1438" s="10">
        <v>0.14333901398218499</v>
      </c>
    </row>
    <row r="1439" spans="1:6" x14ac:dyDescent="0.25">
      <c r="A1439" s="10" t="s">
        <v>2814</v>
      </c>
      <c r="B1439" s="10" t="s">
        <v>2815</v>
      </c>
      <c r="C1439" s="8">
        <v>-0.25970303668811801</v>
      </c>
      <c r="D1439" s="10">
        <v>4.8269998383151103E-2</v>
      </c>
      <c r="E1439" s="8">
        <v>-0.19164976794587099</v>
      </c>
      <c r="F1439" s="10">
        <v>0.41030495047684901</v>
      </c>
    </row>
    <row r="1440" spans="1:6" x14ac:dyDescent="0.25">
      <c r="A1440" s="10" t="s">
        <v>2816</v>
      </c>
      <c r="B1440" s="10" t="s">
        <v>2817</v>
      </c>
      <c r="C1440" s="8">
        <v>-0.43860409311056803</v>
      </c>
      <c r="D1440" s="10">
        <v>0.111598741398605</v>
      </c>
      <c r="E1440" s="8">
        <v>-0.19253772745275599</v>
      </c>
      <c r="F1440" s="10">
        <v>0.245161785208102</v>
      </c>
    </row>
    <row r="1441" spans="1:6" x14ac:dyDescent="0.25">
      <c r="A1441" s="10" t="s">
        <v>2818</v>
      </c>
      <c r="B1441" s="10" t="s">
        <v>2819</v>
      </c>
      <c r="C1441" s="8">
        <v>-1.44571639202053</v>
      </c>
      <c r="D1441" s="10">
        <v>0.171471971027881</v>
      </c>
      <c r="E1441" s="8">
        <v>-0.194920586532638</v>
      </c>
      <c r="F1441" s="10">
        <v>0.57037362032926497</v>
      </c>
    </row>
    <row r="1442" spans="1:6" x14ac:dyDescent="0.25">
      <c r="A1442" s="10" t="s">
        <v>2820</v>
      </c>
      <c r="B1442" s="10" t="s">
        <v>2821</v>
      </c>
      <c r="C1442" s="8">
        <v>-0.38191190760590499</v>
      </c>
      <c r="D1442" s="10">
        <v>7.0875320477926402E-3</v>
      </c>
      <c r="E1442" s="8">
        <v>-0.195516079823425</v>
      </c>
      <c r="F1442" s="10">
        <v>0.51039907060040901</v>
      </c>
    </row>
    <row r="1443" spans="1:6" x14ac:dyDescent="0.25">
      <c r="A1443" s="10" t="s">
        <v>2822</v>
      </c>
      <c r="B1443" s="10" t="s">
        <v>2823</v>
      </c>
      <c r="C1443" s="8">
        <v>0.603742421811019</v>
      </c>
      <c r="D1443" s="10">
        <v>0.26878161285570301</v>
      </c>
      <c r="E1443" s="8">
        <v>-0.198787672486686</v>
      </c>
      <c r="F1443" s="10">
        <v>0.55567726048279398</v>
      </c>
    </row>
    <row r="1444" spans="1:6" x14ac:dyDescent="0.25">
      <c r="A1444" s="10" t="s">
        <v>2824</v>
      </c>
      <c r="B1444" s="10" t="s">
        <v>2825</v>
      </c>
      <c r="C1444" s="8">
        <v>-1.10816393815456</v>
      </c>
      <c r="D1444" s="10">
        <v>0.12875978732273299</v>
      </c>
      <c r="E1444" s="8">
        <v>-0.200369842531641</v>
      </c>
      <c r="F1444" s="10">
        <v>0.196236379967098</v>
      </c>
    </row>
    <row r="1445" spans="1:6" x14ac:dyDescent="0.25">
      <c r="A1445" s="10" t="s">
        <v>2826</v>
      </c>
      <c r="B1445" s="10" t="s">
        <v>2827</v>
      </c>
      <c r="C1445" s="8">
        <v>-0.47603753952585498</v>
      </c>
      <c r="D1445" s="10">
        <v>1.0965216378331999E-2</v>
      </c>
      <c r="E1445" s="8">
        <v>-0.20228681817060501</v>
      </c>
      <c r="F1445" s="10">
        <v>0.191764645231327</v>
      </c>
    </row>
    <row r="1446" spans="1:6" x14ac:dyDescent="0.25">
      <c r="A1446" s="10" t="s">
        <v>2828</v>
      </c>
      <c r="B1446" s="10" t="s">
        <v>2829</v>
      </c>
      <c r="C1446" s="8">
        <v>-0.29091810072833901</v>
      </c>
      <c r="D1446" s="10">
        <v>0.173430020832086</v>
      </c>
      <c r="E1446" s="8">
        <v>-0.20290534061355101</v>
      </c>
      <c r="F1446" s="10">
        <v>0.27369861601866602</v>
      </c>
    </row>
    <row r="1447" spans="1:6" x14ac:dyDescent="0.25">
      <c r="A1447" s="10" t="s">
        <v>2830</v>
      </c>
      <c r="B1447" s="10" t="s">
        <v>2831</v>
      </c>
      <c r="C1447" s="8">
        <v>-0.77288079477850602</v>
      </c>
      <c r="D1447" s="10">
        <v>3.96936830563202E-4</v>
      </c>
      <c r="E1447" s="8">
        <v>-0.203013081403603</v>
      </c>
      <c r="F1447" s="10">
        <v>0.108116305408619</v>
      </c>
    </row>
    <row r="1448" spans="1:6" x14ac:dyDescent="0.25">
      <c r="A1448" s="10" t="s">
        <v>2832</v>
      </c>
      <c r="B1448" s="10" t="s">
        <v>2833</v>
      </c>
      <c r="C1448" s="8">
        <v>-2.2268510724757499E-2</v>
      </c>
      <c r="D1448" s="10">
        <v>0.800937219661773</v>
      </c>
      <c r="E1448" s="8">
        <v>-0.203186310706721</v>
      </c>
      <c r="F1448" s="10">
        <v>7.6501132790265103E-2</v>
      </c>
    </row>
    <row r="1449" spans="1:6" x14ac:dyDescent="0.25">
      <c r="A1449" s="10" t="s">
        <v>2834</v>
      </c>
      <c r="B1449" s="10" t="s">
        <v>2835</v>
      </c>
      <c r="C1449" s="8">
        <v>-0.402145075939357</v>
      </c>
      <c r="D1449" s="10">
        <v>5.0700857323453998E-3</v>
      </c>
      <c r="E1449" s="8">
        <v>-0.206623239293207</v>
      </c>
      <c r="F1449" s="10">
        <v>0.100494267304488</v>
      </c>
    </row>
    <row r="1450" spans="1:6" x14ac:dyDescent="0.25">
      <c r="A1450" s="10" t="s">
        <v>2836</v>
      </c>
      <c r="B1450" s="10" t="s">
        <v>2837</v>
      </c>
      <c r="C1450" s="8">
        <v>-0.247470108655309</v>
      </c>
      <c r="D1450" s="10">
        <v>0.77462870624749902</v>
      </c>
      <c r="E1450" s="8">
        <v>-0.20700773236099601</v>
      </c>
      <c r="F1450" s="10">
        <v>0.78737474485892001</v>
      </c>
    </row>
    <row r="1451" spans="1:6" x14ac:dyDescent="0.25">
      <c r="A1451" s="10" t="s">
        <v>2838</v>
      </c>
      <c r="B1451" s="10" t="s">
        <v>2839</v>
      </c>
      <c r="C1451" s="8">
        <v>-0.47792544745322901</v>
      </c>
      <c r="D1451" s="10">
        <v>1.5216056982882699E-2</v>
      </c>
      <c r="E1451" s="8">
        <v>-0.21015107786081999</v>
      </c>
      <c r="F1451" s="10">
        <v>0.176284122620147</v>
      </c>
    </row>
    <row r="1452" spans="1:6" x14ac:dyDescent="0.25">
      <c r="A1452" s="10" t="s">
        <v>2840</v>
      </c>
      <c r="B1452" s="10" t="s">
        <v>2841</v>
      </c>
      <c r="C1452" s="8">
        <v>-5.0018368425188404</v>
      </c>
      <c r="D1452" s="9">
        <v>4.9032067144567298E-6</v>
      </c>
      <c r="E1452" s="8">
        <v>-0.21036028406523999</v>
      </c>
      <c r="F1452" s="10">
        <v>0.67362620984959498</v>
      </c>
    </row>
    <row r="1453" spans="1:6" x14ac:dyDescent="0.25">
      <c r="A1453" s="10" t="s">
        <v>2842</v>
      </c>
      <c r="B1453" s="10" t="s">
        <v>2843</v>
      </c>
      <c r="C1453" s="8">
        <v>-0.24871314816746001</v>
      </c>
      <c r="D1453" s="10">
        <v>0.81196234846303506</v>
      </c>
      <c r="E1453" s="8">
        <v>-0.21311191219362699</v>
      </c>
      <c r="F1453" s="10">
        <v>0.26835000603841103</v>
      </c>
    </row>
    <row r="1454" spans="1:6" x14ac:dyDescent="0.25">
      <c r="A1454" s="10" t="s">
        <v>2844</v>
      </c>
      <c r="B1454" s="10" t="s">
        <v>2845</v>
      </c>
      <c r="C1454" s="8">
        <v>0.27474239513992998</v>
      </c>
      <c r="D1454" s="10">
        <v>4.5109838324572001E-2</v>
      </c>
      <c r="E1454" s="8">
        <v>-0.21491752109610199</v>
      </c>
      <c r="F1454" s="10">
        <v>0.10210034485166</v>
      </c>
    </row>
    <row r="1455" spans="1:6" x14ac:dyDescent="0.25">
      <c r="A1455" s="10" t="s">
        <v>2846</v>
      </c>
      <c r="B1455" s="10" t="s">
        <v>2847</v>
      </c>
      <c r="C1455" s="8">
        <v>0.15661213404962299</v>
      </c>
      <c r="D1455" s="10">
        <v>0.22736137138498999</v>
      </c>
      <c r="E1455" s="8">
        <v>-0.216216303654018</v>
      </c>
      <c r="F1455" s="10">
        <v>0.74500484656177102</v>
      </c>
    </row>
    <row r="1456" spans="1:6" x14ac:dyDescent="0.25">
      <c r="A1456" s="10" t="s">
        <v>2848</v>
      </c>
      <c r="B1456" s="10" t="s">
        <v>2849</v>
      </c>
      <c r="C1456" s="8">
        <v>-0.16380114954160099</v>
      </c>
      <c r="D1456" s="10">
        <v>7.4456964402183204E-2</v>
      </c>
      <c r="E1456" s="8">
        <v>-0.218026436420479</v>
      </c>
      <c r="F1456" s="10">
        <v>0.205326818726563</v>
      </c>
    </row>
    <row r="1457" spans="1:6" x14ac:dyDescent="0.25">
      <c r="A1457" s="10" t="s">
        <v>2850</v>
      </c>
      <c r="B1457" s="10" t="s">
        <v>2851</v>
      </c>
      <c r="C1457" s="8">
        <v>-0.74452499045063003</v>
      </c>
      <c r="D1457" s="10">
        <v>0.40701940218765498</v>
      </c>
      <c r="E1457" s="8">
        <v>-0.21821054764665701</v>
      </c>
      <c r="F1457" s="10">
        <v>0.40578566559630902</v>
      </c>
    </row>
    <row r="1458" spans="1:6" x14ac:dyDescent="0.25">
      <c r="A1458" s="10" t="s">
        <v>2852</v>
      </c>
      <c r="B1458" s="10" t="s">
        <v>2853</v>
      </c>
      <c r="C1458" s="8">
        <v>5.6532536928359202E-3</v>
      </c>
      <c r="D1458" s="10">
        <v>0.96523527618332705</v>
      </c>
      <c r="E1458" s="8">
        <v>-0.221134091924724</v>
      </c>
      <c r="F1458" s="10">
        <v>0.24159469985336601</v>
      </c>
    </row>
    <row r="1459" spans="1:6" x14ac:dyDescent="0.25">
      <c r="A1459" s="10" t="s">
        <v>2854</v>
      </c>
      <c r="B1459" s="10" t="s">
        <v>2855</v>
      </c>
      <c r="C1459" s="8">
        <v>-0.70761003978289305</v>
      </c>
      <c r="D1459" s="10">
        <v>5.1726182556691098E-2</v>
      </c>
      <c r="E1459" s="8">
        <v>-0.22115491731640199</v>
      </c>
      <c r="F1459" s="10">
        <v>0.16370050740514999</v>
      </c>
    </row>
    <row r="1460" spans="1:6" x14ac:dyDescent="0.25">
      <c r="A1460" s="10" t="s">
        <v>2856</v>
      </c>
      <c r="B1460" s="10" t="s">
        <v>2857</v>
      </c>
      <c r="C1460" s="8">
        <v>0.19883655106187401</v>
      </c>
      <c r="D1460" s="10">
        <v>0.10721274315750701</v>
      </c>
      <c r="E1460" s="8">
        <v>-0.22673737446688799</v>
      </c>
      <c r="F1460" s="10">
        <v>0.119445566371463</v>
      </c>
    </row>
    <row r="1461" spans="1:6" x14ac:dyDescent="0.25">
      <c r="A1461" s="10" t="s">
        <v>2858</v>
      </c>
      <c r="B1461" s="10" t="s">
        <v>2859</v>
      </c>
      <c r="C1461" s="8">
        <v>-2.5737612700772699E-3</v>
      </c>
      <c r="D1461" s="10">
        <v>0.987153676782214</v>
      </c>
      <c r="E1461" s="8">
        <v>-0.22686655115413101</v>
      </c>
      <c r="F1461" s="10">
        <v>9.0693360340656504E-2</v>
      </c>
    </row>
    <row r="1462" spans="1:6" x14ac:dyDescent="0.25">
      <c r="A1462" s="10" t="s">
        <v>2860</v>
      </c>
      <c r="B1462" s="10" t="s">
        <v>2861</v>
      </c>
      <c r="C1462" s="8">
        <v>-0.53854949488869797</v>
      </c>
      <c r="D1462" s="10">
        <v>4.67743567549602E-3</v>
      </c>
      <c r="E1462" s="8">
        <v>-0.23194526227057499</v>
      </c>
      <c r="F1462" s="10">
        <v>8.8501202260846304E-2</v>
      </c>
    </row>
    <row r="1463" spans="1:6" x14ac:dyDescent="0.25">
      <c r="A1463" s="10" t="s">
        <v>2862</v>
      </c>
      <c r="B1463" s="10" t="s">
        <v>2863</v>
      </c>
      <c r="C1463" s="8">
        <v>-1.2002501627377999</v>
      </c>
      <c r="D1463" s="10">
        <v>0.32004784540284797</v>
      </c>
      <c r="E1463" s="8">
        <v>-0.232714898503464</v>
      </c>
      <c r="F1463" s="10">
        <v>0.102252652139393</v>
      </c>
    </row>
    <row r="1464" spans="1:6" x14ac:dyDescent="0.25">
      <c r="A1464" s="10" t="s">
        <v>2864</v>
      </c>
      <c r="B1464" s="10" t="s">
        <v>2865</v>
      </c>
      <c r="C1464" s="8">
        <v>-0.56737153407140895</v>
      </c>
      <c r="D1464" s="10">
        <v>6.6806023713123802E-2</v>
      </c>
      <c r="E1464" s="8">
        <v>-0.23282157131639</v>
      </c>
      <c r="F1464" s="10">
        <v>0.12077551872381199</v>
      </c>
    </row>
    <row r="1465" spans="1:6" x14ac:dyDescent="0.25">
      <c r="A1465" s="10" t="s">
        <v>2866</v>
      </c>
      <c r="B1465" s="10" t="s">
        <v>2867</v>
      </c>
      <c r="C1465" s="8">
        <v>-1.0778229738603899</v>
      </c>
      <c r="D1465" s="10">
        <v>1.06712461563334E-4</v>
      </c>
      <c r="E1465" s="8">
        <v>-0.23317492425602701</v>
      </c>
      <c r="F1465" s="10">
        <v>0.22633151139249699</v>
      </c>
    </row>
    <row r="1466" spans="1:6" x14ac:dyDescent="0.25">
      <c r="A1466" s="10" t="s">
        <v>2868</v>
      </c>
      <c r="B1466" s="10" t="s">
        <v>2869</v>
      </c>
      <c r="C1466" s="8">
        <v>5.2693672136735099E-2</v>
      </c>
      <c r="D1466" s="10">
        <v>0.48286878256474502</v>
      </c>
      <c r="E1466" s="8">
        <v>-0.23576205507411599</v>
      </c>
      <c r="F1466" s="10">
        <v>0.30733362008345899</v>
      </c>
    </row>
    <row r="1467" spans="1:6" x14ac:dyDescent="0.25">
      <c r="A1467" s="10" t="s">
        <v>2870</v>
      </c>
      <c r="B1467" s="10" t="s">
        <v>2871</v>
      </c>
      <c r="C1467" s="8">
        <v>-3.2590437358242297E-2</v>
      </c>
      <c r="D1467" s="10">
        <v>0.84937968431089395</v>
      </c>
      <c r="E1467" s="8">
        <v>-0.23652359429365299</v>
      </c>
      <c r="F1467" s="10">
        <v>0.21625854335366901</v>
      </c>
    </row>
    <row r="1468" spans="1:6" x14ac:dyDescent="0.25">
      <c r="A1468" s="10" t="s">
        <v>2872</v>
      </c>
      <c r="B1468" s="10" t="s">
        <v>2873</v>
      </c>
      <c r="C1468" s="8">
        <v>-0.72234275828935102</v>
      </c>
      <c r="D1468" s="10">
        <v>0.355927263535111</v>
      </c>
      <c r="E1468" s="8">
        <v>-0.24399709455232499</v>
      </c>
      <c r="F1468" s="10">
        <v>0.29177728133056302</v>
      </c>
    </row>
    <row r="1469" spans="1:6" x14ac:dyDescent="0.25">
      <c r="A1469" s="10" t="s">
        <v>2874</v>
      </c>
      <c r="B1469" s="10" t="s">
        <v>2875</v>
      </c>
      <c r="C1469" s="8">
        <v>-1.1630256961671801</v>
      </c>
      <c r="D1469" s="10">
        <v>2.1437991136778601E-3</v>
      </c>
      <c r="E1469" s="8">
        <v>-0.247631172531911</v>
      </c>
      <c r="F1469" s="10">
        <v>0.266224756436024</v>
      </c>
    </row>
    <row r="1470" spans="1:6" x14ac:dyDescent="0.25">
      <c r="A1470" s="10" t="s">
        <v>2876</v>
      </c>
      <c r="B1470" s="10" t="s">
        <v>2877</v>
      </c>
      <c r="C1470" s="8">
        <v>0.35315955403381899</v>
      </c>
      <c r="D1470" s="10">
        <v>6.9492081205229803E-2</v>
      </c>
      <c r="E1470" s="8">
        <v>-0.24801785839837101</v>
      </c>
      <c r="F1470" s="10">
        <v>0.31928711141442201</v>
      </c>
    </row>
    <row r="1471" spans="1:6" x14ac:dyDescent="0.25">
      <c r="A1471" s="10" t="s">
        <v>2878</v>
      </c>
      <c r="B1471" s="10" t="s">
        <v>2879</v>
      </c>
      <c r="C1471" s="8">
        <v>4.6032145637150699E-3</v>
      </c>
      <c r="D1471" s="10">
        <v>0.98258797619118798</v>
      </c>
      <c r="E1471" s="8">
        <v>-0.249077716897499</v>
      </c>
      <c r="F1471" s="10">
        <v>3.9747554011019003E-2</v>
      </c>
    </row>
    <row r="1472" spans="1:6" x14ac:dyDescent="0.25">
      <c r="A1472" s="10" t="s">
        <v>2880</v>
      </c>
      <c r="B1472" s="10" t="s">
        <v>2881</v>
      </c>
      <c r="C1472" s="8">
        <v>-0.48520536640080802</v>
      </c>
      <c r="D1472" s="10">
        <v>2.0334937238518501E-2</v>
      </c>
      <c r="E1472" s="8">
        <v>-0.25454337052021497</v>
      </c>
      <c r="F1472" s="10">
        <v>5.2204476665731102E-2</v>
      </c>
    </row>
    <row r="1473" spans="1:6" x14ac:dyDescent="0.25">
      <c r="A1473" s="10" t="s">
        <v>2882</v>
      </c>
      <c r="B1473" s="10" t="s">
        <v>2883</v>
      </c>
      <c r="C1473" s="8">
        <v>-1.82180724820867</v>
      </c>
      <c r="D1473" s="10">
        <v>0.103572409751744</v>
      </c>
      <c r="E1473" s="8">
        <v>-0.26003385727464401</v>
      </c>
      <c r="F1473" s="10">
        <v>0.32596984208764301</v>
      </c>
    </row>
    <row r="1474" spans="1:6" x14ac:dyDescent="0.25">
      <c r="A1474" s="10" t="s">
        <v>2884</v>
      </c>
      <c r="B1474" s="10" t="s">
        <v>2885</v>
      </c>
      <c r="C1474" s="8">
        <v>-1.6529920767783399</v>
      </c>
      <c r="D1474" s="10">
        <v>1.13010916097004E-3</v>
      </c>
      <c r="E1474" s="8">
        <v>-0.26062352052293603</v>
      </c>
      <c r="F1474" s="10">
        <v>0.42565227291900798</v>
      </c>
    </row>
    <row r="1475" spans="1:6" x14ac:dyDescent="0.25">
      <c r="A1475" s="10" t="s">
        <v>2886</v>
      </c>
      <c r="B1475" s="10" t="s">
        <v>2887</v>
      </c>
      <c r="C1475" s="8">
        <v>-0.25544669867374098</v>
      </c>
      <c r="D1475" s="10">
        <v>2.30176818608973E-2</v>
      </c>
      <c r="E1475" s="8">
        <v>-0.265050479370119</v>
      </c>
      <c r="F1475" s="10">
        <v>6.2632210907388797E-2</v>
      </c>
    </row>
    <row r="1476" spans="1:6" x14ac:dyDescent="0.25">
      <c r="A1476" s="10"/>
      <c r="B1476" s="10" t="s">
        <v>2888</v>
      </c>
      <c r="C1476" s="8">
        <v>-0.13835411362787001</v>
      </c>
      <c r="D1476" s="10">
        <v>0.68856003254974196</v>
      </c>
      <c r="E1476" s="8">
        <v>-0.26603410405990902</v>
      </c>
      <c r="F1476" s="10">
        <v>6.1032379602360499E-2</v>
      </c>
    </row>
    <row r="1477" spans="1:6" x14ac:dyDescent="0.25">
      <c r="A1477" s="10" t="s">
        <v>2889</v>
      </c>
      <c r="B1477" s="10" t="s">
        <v>2890</v>
      </c>
      <c r="C1477" s="8">
        <v>-0.60127014607891704</v>
      </c>
      <c r="D1477" s="10">
        <v>0.256407170487295</v>
      </c>
      <c r="E1477" s="8">
        <v>-0.26754750697235802</v>
      </c>
      <c r="F1477" s="10">
        <v>0.13834271884982699</v>
      </c>
    </row>
    <row r="1478" spans="1:6" x14ac:dyDescent="0.25">
      <c r="A1478" s="10" t="s">
        <v>2891</v>
      </c>
      <c r="B1478" s="10" t="s">
        <v>2892</v>
      </c>
      <c r="C1478" s="8">
        <v>-7.0373993500110602E-2</v>
      </c>
      <c r="D1478" s="10">
        <v>0.48059751056678202</v>
      </c>
      <c r="E1478" s="8">
        <v>-0.268303704640657</v>
      </c>
      <c r="F1478" s="10">
        <v>7.5577954152415097E-2</v>
      </c>
    </row>
    <row r="1479" spans="1:6" x14ac:dyDescent="0.25">
      <c r="A1479" s="10" t="s">
        <v>2893</v>
      </c>
      <c r="B1479" s="10" t="s">
        <v>2894</v>
      </c>
      <c r="C1479" s="8">
        <v>6.3986856072791101E-2</v>
      </c>
      <c r="D1479" s="10">
        <v>0.69342260358107999</v>
      </c>
      <c r="E1479" s="8">
        <v>-0.26882813513959503</v>
      </c>
      <c r="F1479" s="10">
        <v>0.37923848201461202</v>
      </c>
    </row>
    <row r="1480" spans="1:6" x14ac:dyDescent="0.25">
      <c r="A1480" s="10" t="s">
        <v>2895</v>
      </c>
      <c r="B1480" s="10" t="s">
        <v>2896</v>
      </c>
      <c r="C1480" s="8">
        <v>-0.47436526729730799</v>
      </c>
      <c r="D1480" s="10">
        <v>0.56535998905319296</v>
      </c>
      <c r="E1480" s="8">
        <v>-0.26941509659340501</v>
      </c>
      <c r="F1480" s="10">
        <v>0.14345564574929801</v>
      </c>
    </row>
    <row r="1481" spans="1:6" x14ac:dyDescent="0.25">
      <c r="A1481" s="10" t="s">
        <v>2897</v>
      </c>
      <c r="B1481" s="10" t="s">
        <v>2898</v>
      </c>
      <c r="C1481" s="8">
        <v>-1.1878615266222401</v>
      </c>
      <c r="D1481" s="10">
        <v>1.02104560416254E-3</v>
      </c>
      <c r="E1481" s="8">
        <v>-0.26986118728208203</v>
      </c>
      <c r="F1481" s="10">
        <v>0.322355082206494</v>
      </c>
    </row>
    <row r="1482" spans="1:6" x14ac:dyDescent="0.25">
      <c r="A1482" s="10" t="s">
        <v>2899</v>
      </c>
      <c r="B1482" s="10" t="s">
        <v>2900</v>
      </c>
      <c r="C1482" s="8">
        <v>-1.0149175560157</v>
      </c>
      <c r="D1482" s="10">
        <v>3.97820764795091E-3</v>
      </c>
      <c r="E1482" s="8">
        <v>-0.27109833499646202</v>
      </c>
      <c r="F1482" s="10">
        <v>0.15463105504062</v>
      </c>
    </row>
    <row r="1483" spans="1:6" x14ac:dyDescent="0.25">
      <c r="A1483" s="10" t="s">
        <v>2901</v>
      </c>
      <c r="B1483" s="10" t="s">
        <v>2902</v>
      </c>
      <c r="C1483" s="8">
        <v>0.26251015597681499</v>
      </c>
      <c r="D1483" s="10">
        <v>0.14348984769101999</v>
      </c>
      <c r="E1483" s="8">
        <v>-0.27694554768169799</v>
      </c>
      <c r="F1483" s="10">
        <v>0.15290204118197601</v>
      </c>
    </row>
    <row r="1484" spans="1:6" x14ac:dyDescent="0.25">
      <c r="A1484" s="10" t="s">
        <v>2903</v>
      </c>
      <c r="B1484" s="10" t="s">
        <v>2904</v>
      </c>
      <c r="C1484" s="8">
        <v>-0.223711044787237</v>
      </c>
      <c r="D1484" s="10">
        <v>5.3860527194475802E-2</v>
      </c>
      <c r="E1484" s="8">
        <v>-0.27815702947059501</v>
      </c>
      <c r="F1484" s="10">
        <v>2.02806009527788E-2</v>
      </c>
    </row>
    <row r="1485" spans="1:6" x14ac:dyDescent="0.25">
      <c r="A1485" s="10" t="s">
        <v>2905</v>
      </c>
      <c r="B1485" s="10" t="s">
        <v>2906</v>
      </c>
      <c r="C1485" s="8">
        <v>-0.10742852661034</v>
      </c>
      <c r="D1485" s="10">
        <v>0.550860052438227</v>
      </c>
      <c r="E1485" s="8">
        <v>-0.27884411554363497</v>
      </c>
      <c r="F1485" s="10">
        <v>9.0803108350557701E-2</v>
      </c>
    </row>
    <row r="1486" spans="1:6" x14ac:dyDescent="0.25">
      <c r="A1486" s="10" t="s">
        <v>2907</v>
      </c>
      <c r="B1486" s="10" t="s">
        <v>2908</v>
      </c>
      <c r="C1486" s="8">
        <v>-0.26051880161758201</v>
      </c>
      <c r="D1486" s="10">
        <v>0.71828690489307101</v>
      </c>
      <c r="E1486" s="8">
        <v>-0.28015225084805601</v>
      </c>
      <c r="F1486" s="10">
        <v>0.67789107682769101</v>
      </c>
    </row>
    <row r="1487" spans="1:6" x14ac:dyDescent="0.25">
      <c r="A1487" s="10" t="s">
        <v>2909</v>
      </c>
      <c r="B1487" s="10" t="s">
        <v>2910</v>
      </c>
      <c r="C1487" s="8">
        <v>-1.14844504771037</v>
      </c>
      <c r="D1487" s="10">
        <v>7.7873970784815297E-2</v>
      </c>
      <c r="E1487" s="8">
        <v>-0.28334500134527102</v>
      </c>
      <c r="F1487" s="10">
        <v>0.36289324694387798</v>
      </c>
    </row>
    <row r="1488" spans="1:6" x14ac:dyDescent="0.25">
      <c r="A1488" s="10" t="s">
        <v>2911</v>
      </c>
      <c r="B1488" s="10" t="s">
        <v>2912</v>
      </c>
      <c r="C1488" s="8">
        <v>-1.1087442752293699</v>
      </c>
      <c r="D1488" s="10">
        <v>5.3368537042436295E-4</v>
      </c>
      <c r="E1488" s="8">
        <v>-0.28535377697091002</v>
      </c>
      <c r="F1488" s="10">
        <v>0.330486772782424</v>
      </c>
    </row>
    <row r="1489" spans="1:6" x14ac:dyDescent="0.25">
      <c r="A1489" s="10" t="s">
        <v>2913</v>
      </c>
      <c r="B1489" s="10" t="s">
        <v>2914</v>
      </c>
      <c r="C1489" s="8">
        <v>-1.67326623835262</v>
      </c>
      <c r="D1489" s="10">
        <v>3.70199563929353E-3</v>
      </c>
      <c r="E1489" s="8">
        <v>-0.28579449150403202</v>
      </c>
      <c r="F1489" s="10">
        <v>0.76254144658234502</v>
      </c>
    </row>
    <row r="1490" spans="1:6" x14ac:dyDescent="0.25">
      <c r="A1490" s="10" t="s">
        <v>2915</v>
      </c>
      <c r="B1490" s="11" t="s">
        <v>2916</v>
      </c>
      <c r="C1490" s="8">
        <v>-0.100447641538363</v>
      </c>
      <c r="D1490" s="10">
        <v>0.28440606906191002</v>
      </c>
      <c r="E1490" s="8">
        <v>-0.28624037184075701</v>
      </c>
      <c r="F1490" s="10">
        <v>2.82462509366832E-2</v>
      </c>
    </row>
    <row r="1491" spans="1:6" x14ac:dyDescent="0.25">
      <c r="A1491" s="10" t="s">
        <v>2917</v>
      </c>
      <c r="B1491" s="10" t="s">
        <v>2918</v>
      </c>
      <c r="C1491" s="8">
        <v>-0.73284474949110201</v>
      </c>
      <c r="D1491" s="10">
        <v>9.7140538892165199E-4</v>
      </c>
      <c r="E1491" s="8">
        <v>-0.28724577585697098</v>
      </c>
      <c r="F1491" s="10">
        <v>3.8976448839277297E-2</v>
      </c>
    </row>
    <row r="1492" spans="1:6" x14ac:dyDescent="0.25">
      <c r="A1492" s="10" t="s">
        <v>2919</v>
      </c>
      <c r="B1492" s="10" t="s">
        <v>2920</v>
      </c>
      <c r="C1492" s="8">
        <v>-0.58122570643649596</v>
      </c>
      <c r="D1492" s="10">
        <v>0.34039573398092199</v>
      </c>
      <c r="E1492" s="8">
        <v>-0.287913504453984</v>
      </c>
      <c r="F1492" s="10">
        <v>0.67789107682769101</v>
      </c>
    </row>
    <row r="1493" spans="1:6" x14ac:dyDescent="0.25">
      <c r="A1493" s="10" t="s">
        <v>2921</v>
      </c>
      <c r="B1493" s="10" t="s">
        <v>2922</v>
      </c>
      <c r="C1493" s="8">
        <v>-0.18300924234736901</v>
      </c>
      <c r="D1493" s="10">
        <v>6.9501434837913101E-2</v>
      </c>
      <c r="E1493" s="8">
        <v>-0.29072992067105202</v>
      </c>
      <c r="F1493" s="10">
        <v>2.5810449517281599E-2</v>
      </c>
    </row>
    <row r="1494" spans="1:6" x14ac:dyDescent="0.25">
      <c r="A1494" s="10" t="s">
        <v>2923</v>
      </c>
      <c r="B1494" s="10" t="s">
        <v>2924</v>
      </c>
      <c r="C1494" s="8">
        <v>-0.34923816019569598</v>
      </c>
      <c r="D1494" s="10">
        <v>8.9641866115181504E-2</v>
      </c>
      <c r="E1494" s="8">
        <v>-0.29176571116150002</v>
      </c>
      <c r="F1494" s="10">
        <v>2.0470479049456598E-2</v>
      </c>
    </row>
    <row r="1495" spans="1:6" x14ac:dyDescent="0.25">
      <c r="A1495" s="10" t="s">
        <v>2925</v>
      </c>
      <c r="B1495" s="10" t="s">
        <v>2926</v>
      </c>
      <c r="C1495" s="8">
        <v>-0.34805506413406401</v>
      </c>
      <c r="D1495" s="10">
        <v>4.3533323137968802E-2</v>
      </c>
      <c r="E1495" s="8">
        <v>-0.292216904508662</v>
      </c>
      <c r="F1495" s="10">
        <v>1.77846855152301E-2</v>
      </c>
    </row>
    <row r="1496" spans="1:6" x14ac:dyDescent="0.25">
      <c r="A1496" s="10" t="s">
        <v>2927</v>
      </c>
      <c r="B1496" s="10" t="s">
        <v>2928</v>
      </c>
      <c r="C1496" s="8">
        <v>-0.31869421293471301</v>
      </c>
      <c r="D1496" s="10">
        <v>0.241793581197084</v>
      </c>
      <c r="E1496" s="8">
        <v>-0.29302191701451102</v>
      </c>
      <c r="F1496" s="10">
        <v>7.9869972857325805E-2</v>
      </c>
    </row>
    <row r="1497" spans="1:6" x14ac:dyDescent="0.25">
      <c r="A1497" s="10" t="s">
        <v>2929</v>
      </c>
      <c r="B1497" s="10" t="s">
        <v>2930</v>
      </c>
      <c r="C1497" s="8">
        <v>-0.95337657819821897</v>
      </c>
      <c r="D1497" s="10">
        <v>7.6087957687578402E-3</v>
      </c>
      <c r="E1497" s="8">
        <v>-0.29312121365946803</v>
      </c>
      <c r="F1497" s="10">
        <v>9.05988636414371E-2</v>
      </c>
    </row>
    <row r="1498" spans="1:6" x14ac:dyDescent="0.25">
      <c r="A1498" s="10" t="s">
        <v>2931</v>
      </c>
      <c r="B1498" s="10" t="s">
        <v>2932</v>
      </c>
      <c r="C1498" s="8">
        <v>0.18867400264987799</v>
      </c>
      <c r="D1498" s="10">
        <v>6.6307580331733298E-2</v>
      </c>
      <c r="E1498" s="8">
        <v>-0.29389055464268798</v>
      </c>
      <c r="F1498" s="10">
        <v>2.2847341269468399E-2</v>
      </c>
    </row>
    <row r="1499" spans="1:6" x14ac:dyDescent="0.25">
      <c r="A1499" s="10" t="s">
        <v>2933</v>
      </c>
      <c r="B1499" s="10" t="s">
        <v>2934</v>
      </c>
      <c r="C1499" s="8">
        <v>-0.13581416678533501</v>
      </c>
      <c r="D1499" s="10">
        <v>0.150520942948974</v>
      </c>
      <c r="E1499" s="8">
        <v>-0.29446647331304598</v>
      </c>
      <c r="F1499" s="10">
        <v>3.4559039527253199E-2</v>
      </c>
    </row>
    <row r="1500" spans="1:6" x14ac:dyDescent="0.25">
      <c r="A1500" s="10" t="s">
        <v>2935</v>
      </c>
      <c r="B1500" s="10" t="s">
        <v>2936</v>
      </c>
      <c r="C1500" s="8">
        <v>-0.20230278242042099</v>
      </c>
      <c r="D1500" s="10">
        <v>0.30193516455117198</v>
      </c>
      <c r="E1500" s="8">
        <v>-0.29977564798182899</v>
      </c>
      <c r="F1500" s="10">
        <v>5.5884686097016398E-2</v>
      </c>
    </row>
    <row r="1501" spans="1:6" x14ac:dyDescent="0.25">
      <c r="A1501" s="10" t="s">
        <v>2937</v>
      </c>
      <c r="B1501" s="10" t="s">
        <v>2938</v>
      </c>
      <c r="C1501" s="8">
        <v>-0.41522410914152003</v>
      </c>
      <c r="D1501" s="10">
        <v>0.325645634825662</v>
      </c>
      <c r="E1501" s="8">
        <v>-0.30449757366806501</v>
      </c>
      <c r="F1501" s="10">
        <v>0.33232633743781198</v>
      </c>
    </row>
    <row r="1502" spans="1:6" x14ac:dyDescent="0.25">
      <c r="A1502" s="10" t="s">
        <v>2939</v>
      </c>
      <c r="B1502" s="10" t="s">
        <v>2940</v>
      </c>
      <c r="C1502" s="8">
        <v>0.18465768113217501</v>
      </c>
      <c r="D1502" s="10">
        <v>0.67108328009970897</v>
      </c>
      <c r="E1502" s="8">
        <v>-0.30519028789628999</v>
      </c>
      <c r="F1502" s="10">
        <v>7.9132036606817502E-2</v>
      </c>
    </row>
    <row r="1503" spans="1:6" x14ac:dyDescent="0.25">
      <c r="A1503" s="10"/>
      <c r="B1503" s="10" t="s">
        <v>2941</v>
      </c>
      <c r="C1503" s="8">
        <v>-6.5359391432347105E-2</v>
      </c>
      <c r="D1503" s="10">
        <v>0.43149460811967999</v>
      </c>
      <c r="E1503" s="8">
        <v>-0.31021083437535402</v>
      </c>
      <c r="F1503" s="10">
        <v>2.0119348079647999E-2</v>
      </c>
    </row>
    <row r="1504" spans="1:6" x14ac:dyDescent="0.25">
      <c r="A1504" s="10" t="s">
        <v>2942</v>
      </c>
      <c r="B1504" s="10" t="s">
        <v>2943</v>
      </c>
      <c r="C1504" s="8">
        <v>-0.32521278251663299</v>
      </c>
      <c r="D1504" s="10">
        <v>0.136849038789608</v>
      </c>
      <c r="E1504" s="8">
        <v>-0.31238337948184203</v>
      </c>
      <c r="F1504" s="10">
        <v>7.1299652153971299E-2</v>
      </c>
    </row>
    <row r="1505" spans="1:6" x14ac:dyDescent="0.25">
      <c r="A1505" s="10" t="s">
        <v>2944</v>
      </c>
      <c r="B1505" s="10" t="s">
        <v>2945</v>
      </c>
      <c r="C1505" s="8">
        <v>-0.55135900814252303</v>
      </c>
      <c r="D1505" s="10">
        <v>2.37583168184237E-3</v>
      </c>
      <c r="E1505" s="8">
        <v>-0.31243629391355299</v>
      </c>
      <c r="F1505" s="10">
        <v>6.0533075726069398E-2</v>
      </c>
    </row>
    <row r="1506" spans="1:6" x14ac:dyDescent="0.25">
      <c r="A1506" s="10" t="s">
        <v>2946</v>
      </c>
      <c r="B1506" s="10" t="s">
        <v>2947</v>
      </c>
      <c r="C1506" s="8">
        <v>-0.38674501823521301</v>
      </c>
      <c r="D1506" s="10">
        <v>3.1500562354830799E-2</v>
      </c>
      <c r="E1506" s="8">
        <v>-0.31357111587463499</v>
      </c>
      <c r="F1506" s="10">
        <v>5.3081865191000402E-2</v>
      </c>
    </row>
    <row r="1507" spans="1:6" x14ac:dyDescent="0.25">
      <c r="A1507" s="10" t="s">
        <v>2948</v>
      </c>
      <c r="B1507" s="10" t="s">
        <v>2949</v>
      </c>
      <c r="C1507" s="8">
        <v>4.3125925928552203E-2</v>
      </c>
      <c r="D1507" s="10">
        <v>0.70101350091646997</v>
      </c>
      <c r="E1507" s="8">
        <v>-0.31407815138897999</v>
      </c>
      <c r="F1507" s="10">
        <v>7.7924252740680905E-2</v>
      </c>
    </row>
    <row r="1508" spans="1:6" x14ac:dyDescent="0.25">
      <c r="A1508" s="10" t="s">
        <v>2950</v>
      </c>
      <c r="B1508" s="10" t="s">
        <v>2951</v>
      </c>
      <c r="C1508" s="8">
        <v>-0.29865328029854499</v>
      </c>
      <c r="D1508" s="10">
        <v>0.10613192771501601</v>
      </c>
      <c r="E1508" s="8">
        <v>-0.31748009195638899</v>
      </c>
      <c r="F1508" s="10">
        <v>7.5436525803611806E-2</v>
      </c>
    </row>
    <row r="1509" spans="1:6" x14ac:dyDescent="0.25">
      <c r="A1509" s="10" t="s">
        <v>2952</v>
      </c>
      <c r="B1509" s="10" t="s">
        <v>2953</v>
      </c>
      <c r="C1509" s="8">
        <v>-0.46090009976896601</v>
      </c>
      <c r="D1509" s="10">
        <v>2.37583168184237E-3</v>
      </c>
      <c r="E1509" s="8">
        <v>-0.318184378289601</v>
      </c>
      <c r="F1509" s="10">
        <v>9.4303748402781995E-2</v>
      </c>
    </row>
    <row r="1510" spans="1:6" x14ac:dyDescent="0.25">
      <c r="A1510" s="10" t="s">
        <v>2954</v>
      </c>
      <c r="B1510" s="10" t="s">
        <v>2955</v>
      </c>
      <c r="C1510" s="8">
        <v>-8.9986550940393595E-2</v>
      </c>
      <c r="D1510" s="10">
        <v>0.54755081580286102</v>
      </c>
      <c r="E1510" s="8">
        <v>-0.31849059728635798</v>
      </c>
      <c r="F1510" s="10">
        <v>3.8690589316247803E-2</v>
      </c>
    </row>
    <row r="1511" spans="1:6" x14ac:dyDescent="0.25">
      <c r="A1511" s="10" t="s">
        <v>2956</v>
      </c>
      <c r="B1511" s="10" t="s">
        <v>2957</v>
      </c>
      <c r="C1511" s="8">
        <v>-1.0715745636532501</v>
      </c>
      <c r="D1511" s="10">
        <v>1.04749733754479E-2</v>
      </c>
      <c r="E1511" s="8">
        <v>-0.319102364698922</v>
      </c>
      <c r="F1511" s="10">
        <v>0.15182436821145701</v>
      </c>
    </row>
    <row r="1512" spans="1:6" x14ac:dyDescent="0.25">
      <c r="A1512" s="10" t="s">
        <v>2958</v>
      </c>
      <c r="B1512" s="10" t="s">
        <v>2959</v>
      </c>
      <c r="C1512" s="8">
        <v>1.3708116240193799</v>
      </c>
      <c r="D1512" s="10">
        <v>0.10981545469199901</v>
      </c>
      <c r="E1512" s="8">
        <v>-0.32006764599232201</v>
      </c>
      <c r="F1512" s="10">
        <v>0.54130604614239597</v>
      </c>
    </row>
    <row r="1513" spans="1:6" x14ac:dyDescent="0.25">
      <c r="A1513" s="10" t="s">
        <v>2960</v>
      </c>
      <c r="B1513" s="10" t="s">
        <v>2961</v>
      </c>
      <c r="C1513" s="8">
        <v>4.7594082173827199E-2</v>
      </c>
      <c r="D1513" s="10">
        <v>0.78854663029403105</v>
      </c>
      <c r="E1513" s="8">
        <v>-0.32427163322314401</v>
      </c>
      <c r="F1513" s="10">
        <v>0.120424937656433</v>
      </c>
    </row>
    <row r="1514" spans="1:6" x14ac:dyDescent="0.25">
      <c r="A1514" s="10" t="s">
        <v>2962</v>
      </c>
      <c r="B1514" s="10" t="s">
        <v>2963</v>
      </c>
      <c r="C1514" s="8">
        <v>-1.6723759814735899</v>
      </c>
      <c r="D1514" s="10">
        <v>1.3748805446193099E-2</v>
      </c>
      <c r="E1514" s="8">
        <v>-0.325170524009122</v>
      </c>
      <c r="F1514" s="10">
        <v>0.100637857735054</v>
      </c>
    </row>
    <row r="1515" spans="1:6" x14ac:dyDescent="0.25">
      <c r="A1515" s="10" t="s">
        <v>2964</v>
      </c>
      <c r="B1515" s="10" t="s">
        <v>2965</v>
      </c>
      <c r="C1515" s="8">
        <v>-0.56245975079866395</v>
      </c>
      <c r="D1515" s="10">
        <v>3.57138763712729E-2</v>
      </c>
      <c r="E1515" s="8">
        <v>-0.325391103860034</v>
      </c>
      <c r="F1515" s="10">
        <v>0.32945386711345198</v>
      </c>
    </row>
    <row r="1516" spans="1:6" x14ac:dyDescent="0.25">
      <c r="A1516" s="10" t="s">
        <v>2966</v>
      </c>
      <c r="B1516" s="10" t="s">
        <v>2967</v>
      </c>
      <c r="C1516" s="8">
        <v>-1.61846526606541</v>
      </c>
      <c r="D1516" s="10">
        <v>3.1611539131357301E-2</v>
      </c>
      <c r="E1516" s="8">
        <v>-0.32611182906540598</v>
      </c>
      <c r="F1516" s="10">
        <v>0.57957597153980001</v>
      </c>
    </row>
    <row r="1517" spans="1:6" x14ac:dyDescent="0.25">
      <c r="A1517" s="10" t="s">
        <v>2968</v>
      </c>
      <c r="B1517" s="10" t="s">
        <v>2969</v>
      </c>
      <c r="C1517" s="8">
        <v>-0.65579068548868003</v>
      </c>
      <c r="D1517" s="10">
        <v>9.0118020034741803E-4</v>
      </c>
      <c r="E1517" s="8">
        <v>-0.32660699745121802</v>
      </c>
      <c r="F1517" s="10">
        <v>1.1621272661004199E-2</v>
      </c>
    </row>
    <row r="1518" spans="1:6" x14ac:dyDescent="0.25">
      <c r="A1518" s="10" t="s">
        <v>2970</v>
      </c>
      <c r="B1518" s="10" t="s">
        <v>2971</v>
      </c>
      <c r="C1518" s="8">
        <v>-0.227195271948676</v>
      </c>
      <c r="D1518" s="10">
        <v>3.1500562354830799E-2</v>
      </c>
      <c r="E1518" s="8">
        <v>-0.32775883353910601</v>
      </c>
      <c r="F1518" s="10">
        <v>3.5163422189926602E-2</v>
      </c>
    </row>
    <row r="1519" spans="1:6" x14ac:dyDescent="0.25">
      <c r="A1519" s="10" t="s">
        <v>2972</v>
      </c>
      <c r="B1519" s="10" t="s">
        <v>2973</v>
      </c>
      <c r="C1519" s="8">
        <v>0.21425035584917401</v>
      </c>
      <c r="D1519" s="10">
        <v>0.37971192047242502</v>
      </c>
      <c r="E1519" s="8">
        <v>-0.33125218596493999</v>
      </c>
      <c r="F1519" s="10">
        <v>5.0995891328919199E-2</v>
      </c>
    </row>
    <row r="1520" spans="1:6" x14ac:dyDescent="0.25">
      <c r="A1520" s="10"/>
      <c r="B1520" s="10" t="s">
        <v>2974</v>
      </c>
      <c r="C1520" s="8">
        <v>3.1261932028367898E-2</v>
      </c>
      <c r="D1520" s="10">
        <v>0.86170374542157502</v>
      </c>
      <c r="E1520" s="8">
        <v>-0.33612679432572701</v>
      </c>
      <c r="F1520" s="10">
        <v>0.13127369885733201</v>
      </c>
    </row>
    <row r="1521" spans="1:6" x14ac:dyDescent="0.25">
      <c r="A1521" s="10" t="s">
        <v>2975</v>
      </c>
      <c r="B1521" s="10" t="s">
        <v>2976</v>
      </c>
      <c r="C1521" s="8">
        <v>1.90788515576059</v>
      </c>
      <c r="D1521" s="10">
        <v>1.4735538622095101E-2</v>
      </c>
      <c r="E1521" s="8">
        <v>-0.338599125499008</v>
      </c>
      <c r="F1521" s="10">
        <v>0.61062055454046305</v>
      </c>
    </row>
    <row r="1522" spans="1:6" x14ac:dyDescent="0.25">
      <c r="A1522" s="10" t="s">
        <v>2977</v>
      </c>
      <c r="B1522" s="10" t="s">
        <v>2978</v>
      </c>
      <c r="C1522" s="8">
        <v>-0.61664806589342702</v>
      </c>
      <c r="D1522" s="10">
        <v>3.5557683417629098E-2</v>
      </c>
      <c r="E1522" s="8">
        <v>-0.34077087616909901</v>
      </c>
      <c r="F1522" s="10">
        <v>1.2854953717565299E-2</v>
      </c>
    </row>
    <row r="1523" spans="1:6" x14ac:dyDescent="0.25">
      <c r="A1523" s="10" t="s">
        <v>2979</v>
      </c>
      <c r="B1523" s="10" t="s">
        <v>2980</v>
      </c>
      <c r="C1523" s="8">
        <v>-1.4803785603500299</v>
      </c>
      <c r="D1523" s="10">
        <v>7.3877691491645803E-2</v>
      </c>
      <c r="E1523" s="8">
        <v>-0.34117368397592701</v>
      </c>
      <c r="F1523" s="10">
        <v>3.3137536753504199E-2</v>
      </c>
    </row>
    <row r="1524" spans="1:6" x14ac:dyDescent="0.25">
      <c r="A1524" s="10" t="s">
        <v>2981</v>
      </c>
      <c r="B1524" s="10" t="s">
        <v>2982</v>
      </c>
      <c r="C1524" s="8">
        <v>-0.14606765136159899</v>
      </c>
      <c r="D1524" s="10">
        <v>0.113611405253235</v>
      </c>
      <c r="E1524" s="8">
        <v>-0.34143576726206598</v>
      </c>
      <c r="F1524" s="10">
        <v>7.2293181434347098E-2</v>
      </c>
    </row>
    <row r="1525" spans="1:6" x14ac:dyDescent="0.25">
      <c r="A1525" s="10" t="s">
        <v>2983</v>
      </c>
      <c r="B1525" s="10" t="s">
        <v>2984</v>
      </c>
      <c r="C1525" s="8">
        <v>-1.01740541072128</v>
      </c>
      <c r="D1525" s="10">
        <v>5.7592897420469203E-3</v>
      </c>
      <c r="E1525" s="8">
        <v>-0.342230269031223</v>
      </c>
      <c r="F1525" s="10">
        <v>5.9184938134284798E-2</v>
      </c>
    </row>
    <row r="1526" spans="1:6" x14ac:dyDescent="0.25">
      <c r="A1526" s="10"/>
      <c r="B1526" s="10" t="s">
        <v>2985</v>
      </c>
      <c r="C1526" s="8">
        <v>0.148363454425532</v>
      </c>
      <c r="D1526" s="10">
        <v>0.458557998131434</v>
      </c>
      <c r="E1526" s="8">
        <v>-0.342339619012136</v>
      </c>
      <c r="F1526" s="10">
        <v>4.2622771219385201E-2</v>
      </c>
    </row>
    <row r="1527" spans="1:6" x14ac:dyDescent="0.25">
      <c r="A1527" s="10" t="s">
        <v>2986</v>
      </c>
      <c r="B1527" s="10" t="s">
        <v>2987</v>
      </c>
      <c r="C1527" s="8">
        <v>-0.41617686066439202</v>
      </c>
      <c r="D1527" s="10">
        <v>9.3829603491967506E-3</v>
      </c>
      <c r="E1527" s="8">
        <v>-0.34470314918568601</v>
      </c>
      <c r="F1527" s="10">
        <v>2.3041913712338401E-2</v>
      </c>
    </row>
    <row r="1528" spans="1:6" x14ac:dyDescent="0.25">
      <c r="A1528" s="10" t="s">
        <v>2988</v>
      </c>
      <c r="B1528" s="10" t="s">
        <v>2989</v>
      </c>
      <c r="C1528" s="8">
        <v>-5.0278838185460004E-3</v>
      </c>
      <c r="D1528" s="10">
        <v>0.98127268284320102</v>
      </c>
      <c r="E1528" s="8">
        <v>-0.34508342557933402</v>
      </c>
      <c r="F1528" s="10">
        <v>0.59569457571524398</v>
      </c>
    </row>
    <row r="1529" spans="1:6" x14ac:dyDescent="0.25">
      <c r="A1529" s="10" t="s">
        <v>2990</v>
      </c>
      <c r="B1529" s="10" t="s">
        <v>2991</v>
      </c>
      <c r="C1529" s="8">
        <v>-0.32024906620003901</v>
      </c>
      <c r="D1529" s="10">
        <v>2.93647997686762E-2</v>
      </c>
      <c r="E1529" s="8">
        <v>-0.345091629567574</v>
      </c>
      <c r="F1529" s="10">
        <v>1.03186513813033E-2</v>
      </c>
    </row>
    <row r="1530" spans="1:6" x14ac:dyDescent="0.25">
      <c r="A1530" s="10" t="s">
        <v>2992</v>
      </c>
      <c r="B1530" s="10" t="s">
        <v>2993</v>
      </c>
      <c r="C1530" s="8">
        <v>-0.97324607209435299</v>
      </c>
      <c r="D1530" s="10">
        <v>0.20771829957708099</v>
      </c>
      <c r="E1530" s="8">
        <v>-0.34877703128966298</v>
      </c>
      <c r="F1530" s="10">
        <v>0.34700172439002402</v>
      </c>
    </row>
    <row r="1531" spans="1:6" x14ac:dyDescent="0.25">
      <c r="A1531" s="10" t="s">
        <v>2994</v>
      </c>
      <c r="B1531" s="10" t="s">
        <v>2995</v>
      </c>
      <c r="C1531" s="8">
        <v>-1.4304988199963601E-2</v>
      </c>
      <c r="D1531" s="10">
        <v>0.98633306276288002</v>
      </c>
      <c r="E1531" s="8">
        <v>-0.35247100779583102</v>
      </c>
      <c r="F1531" s="10">
        <v>0.22197896178374599</v>
      </c>
    </row>
    <row r="1532" spans="1:6" x14ac:dyDescent="0.25">
      <c r="A1532" s="10" t="s">
        <v>2996</v>
      </c>
      <c r="B1532" s="10" t="s">
        <v>2997</v>
      </c>
      <c r="C1532" s="8">
        <v>-0.27922535090184702</v>
      </c>
      <c r="D1532" s="10">
        <v>3.5069827421782197E-2</v>
      </c>
      <c r="E1532" s="8">
        <v>-0.35278737591480502</v>
      </c>
      <c r="F1532" s="10">
        <v>0.15177663953221199</v>
      </c>
    </row>
    <row r="1533" spans="1:6" x14ac:dyDescent="0.25">
      <c r="A1533" s="10" t="s">
        <v>2998</v>
      </c>
      <c r="B1533" s="10" t="s">
        <v>2999</v>
      </c>
      <c r="C1533" s="8">
        <v>-0.84716412897734805</v>
      </c>
      <c r="D1533" s="10">
        <v>9.5257044069203906E-2</v>
      </c>
      <c r="E1533" s="8">
        <v>-0.35335006014174197</v>
      </c>
      <c r="F1533" s="10">
        <v>0.27494742715411102</v>
      </c>
    </row>
    <row r="1534" spans="1:6" x14ac:dyDescent="0.25">
      <c r="A1534" s="10" t="s">
        <v>3000</v>
      </c>
      <c r="B1534" s="10" t="s">
        <v>3001</v>
      </c>
      <c r="C1534" s="8">
        <v>-0.140150113640821</v>
      </c>
      <c r="D1534" s="10">
        <v>0.221687837784765</v>
      </c>
      <c r="E1534" s="8">
        <v>-0.35360829893592099</v>
      </c>
      <c r="F1534" s="10">
        <v>3.0952855737720698E-2</v>
      </c>
    </row>
    <row r="1535" spans="1:6" x14ac:dyDescent="0.25">
      <c r="A1535" s="10" t="s">
        <v>3002</v>
      </c>
      <c r="B1535" s="10" t="s">
        <v>3003</v>
      </c>
      <c r="C1535" s="8">
        <v>-0.23402863578573599</v>
      </c>
      <c r="D1535" s="10">
        <v>5.3505084228323403E-2</v>
      </c>
      <c r="E1535" s="8">
        <v>-0.35423320441141798</v>
      </c>
      <c r="F1535" s="10">
        <v>4.0835215038927702E-2</v>
      </c>
    </row>
    <row r="1536" spans="1:6" x14ac:dyDescent="0.25">
      <c r="A1536" s="10" t="s">
        <v>3004</v>
      </c>
      <c r="B1536" s="10" t="s">
        <v>3005</v>
      </c>
      <c r="C1536" s="8">
        <v>-1.92076710151765</v>
      </c>
      <c r="D1536" s="10">
        <v>3.6763136684977998E-4</v>
      </c>
      <c r="E1536" s="8">
        <v>-0.35579066825386602</v>
      </c>
      <c r="F1536" s="10">
        <v>0.362617726892213</v>
      </c>
    </row>
    <row r="1537" spans="1:6" x14ac:dyDescent="0.25">
      <c r="A1537" s="10" t="s">
        <v>3006</v>
      </c>
      <c r="B1537" s="10" t="s">
        <v>3007</v>
      </c>
      <c r="C1537" s="8">
        <v>-0.66243267320590205</v>
      </c>
      <c r="D1537" s="10">
        <v>7.4410055786859098E-4</v>
      </c>
      <c r="E1537" s="8">
        <v>-0.35658002513876003</v>
      </c>
      <c r="F1537" s="10">
        <v>2.0119348079647999E-2</v>
      </c>
    </row>
    <row r="1538" spans="1:6" x14ac:dyDescent="0.25">
      <c r="A1538" s="10"/>
      <c r="B1538" s="10" t="s">
        <v>3008</v>
      </c>
      <c r="C1538" s="8">
        <v>-1.4900687299020301</v>
      </c>
      <c r="D1538" s="9">
        <v>5.78608397166414E-5</v>
      </c>
      <c r="E1538" s="8">
        <v>-0.35772206253505701</v>
      </c>
      <c r="F1538" s="10">
        <v>0.32109918210430299</v>
      </c>
    </row>
    <row r="1539" spans="1:6" x14ac:dyDescent="0.25">
      <c r="A1539" s="10" t="s">
        <v>3009</v>
      </c>
      <c r="B1539" s="10" t="s">
        <v>3010</v>
      </c>
      <c r="C1539" s="8">
        <v>-0.59732326163438598</v>
      </c>
      <c r="D1539" s="10">
        <v>7.9163527793786603E-3</v>
      </c>
      <c r="E1539" s="8">
        <v>-0.36646122903189898</v>
      </c>
      <c r="F1539" s="10">
        <v>0.161711186299688</v>
      </c>
    </row>
    <row r="1540" spans="1:6" x14ac:dyDescent="0.25">
      <c r="A1540" s="10"/>
      <c r="B1540" s="10" t="s">
        <v>2985</v>
      </c>
      <c r="C1540" s="8">
        <v>7.3727427717209706E-2</v>
      </c>
      <c r="D1540" s="10">
        <v>0.69662956214370697</v>
      </c>
      <c r="E1540" s="8">
        <v>-0.36894801122384602</v>
      </c>
      <c r="F1540" s="10">
        <v>2.7941761336929001E-2</v>
      </c>
    </row>
    <row r="1541" spans="1:6" x14ac:dyDescent="0.25">
      <c r="A1541" s="10" t="s">
        <v>3011</v>
      </c>
      <c r="B1541" s="10" t="s">
        <v>3012</v>
      </c>
      <c r="C1541" s="8">
        <v>-9.4557405054054397E-2</v>
      </c>
      <c r="D1541" s="10">
        <v>0.84953516159206</v>
      </c>
      <c r="E1541" s="8">
        <v>-0.36910917492067002</v>
      </c>
      <c r="F1541" s="10">
        <v>0.46004447296731399</v>
      </c>
    </row>
    <row r="1542" spans="1:6" x14ac:dyDescent="0.25">
      <c r="A1542" s="10" t="s">
        <v>3013</v>
      </c>
      <c r="B1542" s="10" t="s">
        <v>3014</v>
      </c>
      <c r="C1542" s="8">
        <v>-0.41673253314151298</v>
      </c>
      <c r="D1542" s="10">
        <v>9.4520588814827999E-2</v>
      </c>
      <c r="E1542" s="8">
        <v>-0.37053137705410899</v>
      </c>
      <c r="F1542" s="10">
        <v>2.0786365681836099E-2</v>
      </c>
    </row>
    <row r="1543" spans="1:6" x14ac:dyDescent="0.25">
      <c r="A1543" s="10" t="s">
        <v>3015</v>
      </c>
      <c r="B1543" s="10" t="s">
        <v>3016</v>
      </c>
      <c r="C1543" s="8">
        <v>-0.62419402037782501</v>
      </c>
      <c r="D1543" s="10">
        <v>0.550860052438227</v>
      </c>
      <c r="E1543" s="8">
        <v>-0.373773772731606</v>
      </c>
      <c r="F1543" s="10">
        <v>0.100361182938661</v>
      </c>
    </row>
    <row r="1544" spans="1:6" x14ac:dyDescent="0.25">
      <c r="A1544" s="10" t="s">
        <v>3017</v>
      </c>
      <c r="B1544" s="10" t="s">
        <v>3018</v>
      </c>
      <c r="C1544" s="8">
        <v>-0.67973551560890799</v>
      </c>
      <c r="D1544" s="10">
        <v>8.7238059890524904E-4</v>
      </c>
      <c r="E1544" s="8">
        <v>-0.37398675697519601</v>
      </c>
      <c r="F1544" s="10">
        <v>8.3085320589160894E-3</v>
      </c>
    </row>
    <row r="1545" spans="1:6" x14ac:dyDescent="0.25">
      <c r="A1545" s="10" t="s">
        <v>3019</v>
      </c>
      <c r="B1545" s="10" t="s">
        <v>3020</v>
      </c>
      <c r="C1545" s="8">
        <v>-0.44973447837416303</v>
      </c>
      <c r="D1545" s="10">
        <v>5.98091569147104E-3</v>
      </c>
      <c r="E1545" s="8">
        <v>-0.37542074826559202</v>
      </c>
      <c r="F1545" s="10">
        <v>3.6835478384751603E-2</v>
      </c>
    </row>
    <row r="1546" spans="1:6" x14ac:dyDescent="0.25">
      <c r="A1546" s="10" t="s">
        <v>3021</v>
      </c>
      <c r="B1546" s="10" t="s">
        <v>3022</v>
      </c>
      <c r="C1546" s="8">
        <v>-0.28821964262629901</v>
      </c>
      <c r="D1546" s="10">
        <v>2.21584717928574E-2</v>
      </c>
      <c r="E1546" s="8">
        <v>-0.37549280732371398</v>
      </c>
      <c r="F1546" s="10">
        <v>1.31624711162165E-2</v>
      </c>
    </row>
    <row r="1547" spans="1:6" x14ac:dyDescent="0.25">
      <c r="A1547" s="10" t="s">
        <v>3023</v>
      </c>
      <c r="B1547" s="10" t="s">
        <v>3024</v>
      </c>
      <c r="C1547" s="8">
        <v>-0.90307525415321499</v>
      </c>
      <c r="D1547" s="10">
        <v>1.5594415263761199E-3</v>
      </c>
      <c r="E1547" s="8">
        <v>-0.38219137567341099</v>
      </c>
      <c r="F1547" s="10">
        <v>4.2459723754676403E-2</v>
      </c>
    </row>
    <row r="1548" spans="1:6" x14ac:dyDescent="0.25">
      <c r="A1548" s="10" t="s">
        <v>3025</v>
      </c>
      <c r="B1548" s="10" t="s">
        <v>3026</v>
      </c>
      <c r="C1548" s="8">
        <v>-0.490040315347675</v>
      </c>
      <c r="D1548" s="10">
        <v>4.0236210036871702E-3</v>
      </c>
      <c r="E1548" s="8">
        <v>-0.3827469955192</v>
      </c>
      <c r="F1548" s="10">
        <v>6.7200732075374595E-2</v>
      </c>
    </row>
    <row r="1549" spans="1:6" x14ac:dyDescent="0.25">
      <c r="A1549" s="10" t="s">
        <v>3027</v>
      </c>
      <c r="B1549" s="10" t="s">
        <v>3028</v>
      </c>
      <c r="C1549" s="8">
        <v>-2.18119093347293</v>
      </c>
      <c r="D1549" s="10">
        <v>5.4936224237935498E-3</v>
      </c>
      <c r="E1549" s="8">
        <v>-0.38383104061874201</v>
      </c>
      <c r="F1549" s="10">
        <v>4.2622771219385201E-2</v>
      </c>
    </row>
    <row r="1550" spans="1:6" x14ac:dyDescent="0.25">
      <c r="A1550" s="10" t="s">
        <v>3029</v>
      </c>
      <c r="B1550" s="10" t="s">
        <v>3030</v>
      </c>
      <c r="C1550" s="8">
        <v>-0.69415659358417503</v>
      </c>
      <c r="D1550" s="10">
        <v>3.4908559555808502E-2</v>
      </c>
      <c r="E1550" s="8">
        <v>-0.38581993720761998</v>
      </c>
      <c r="F1550" s="10">
        <v>1.6960398106179799E-2</v>
      </c>
    </row>
    <row r="1551" spans="1:6" x14ac:dyDescent="0.25">
      <c r="A1551" s="10" t="s">
        <v>3031</v>
      </c>
      <c r="B1551" s="10" t="s">
        <v>3032</v>
      </c>
      <c r="C1551" s="8">
        <v>-0.48462396979624101</v>
      </c>
      <c r="D1551" s="10">
        <v>2.8857684621697399E-3</v>
      </c>
      <c r="E1551" s="8">
        <v>-0.38584588299852901</v>
      </c>
      <c r="F1551" s="10">
        <v>6.5165258825226904E-2</v>
      </c>
    </row>
    <row r="1552" spans="1:6" x14ac:dyDescent="0.25">
      <c r="A1552" s="10" t="s">
        <v>3033</v>
      </c>
      <c r="B1552" s="10" t="s">
        <v>3034</v>
      </c>
      <c r="C1552" s="8">
        <v>0.19100485813837501</v>
      </c>
      <c r="D1552" s="10">
        <v>0.350062872267282</v>
      </c>
      <c r="E1552" s="8">
        <v>-0.38680503756472001</v>
      </c>
      <c r="F1552" s="10">
        <v>2.55116619093783E-2</v>
      </c>
    </row>
    <row r="1553" spans="1:6" x14ac:dyDescent="0.25">
      <c r="A1553" s="10" t="s">
        <v>3035</v>
      </c>
      <c r="B1553" s="10" t="s">
        <v>3036</v>
      </c>
      <c r="C1553" s="8">
        <v>8.2425706734629497E-2</v>
      </c>
      <c r="D1553" s="10">
        <v>0.37072343947199299</v>
      </c>
      <c r="E1553" s="8">
        <v>-0.39083664739614699</v>
      </c>
      <c r="F1553" s="10">
        <v>9.68846337763727E-3</v>
      </c>
    </row>
    <row r="1554" spans="1:6" x14ac:dyDescent="0.25">
      <c r="A1554" s="10" t="s">
        <v>3037</v>
      </c>
      <c r="B1554" s="10" t="s">
        <v>3038</v>
      </c>
      <c r="C1554" s="8">
        <v>0.202589068128984</v>
      </c>
      <c r="D1554" s="10">
        <v>6.8198020495512601E-2</v>
      </c>
      <c r="E1554" s="8">
        <v>-0.391505857615913</v>
      </c>
      <c r="F1554" s="10">
        <v>1.5840743053592E-2</v>
      </c>
    </row>
    <row r="1555" spans="1:6" x14ac:dyDescent="0.25">
      <c r="A1555" s="10" t="s">
        <v>3039</v>
      </c>
      <c r="B1555" s="10" t="s">
        <v>3040</v>
      </c>
      <c r="C1555" s="8">
        <v>0.16940364939424399</v>
      </c>
      <c r="D1555" s="10">
        <v>0.55470949849135498</v>
      </c>
      <c r="E1555" s="8">
        <v>-0.39192355394919798</v>
      </c>
      <c r="F1555" s="10">
        <v>0.17005347559796599</v>
      </c>
    </row>
    <row r="1556" spans="1:6" x14ac:dyDescent="0.25">
      <c r="A1556" s="10" t="s">
        <v>3041</v>
      </c>
      <c r="B1556" s="10" t="s">
        <v>3042</v>
      </c>
      <c r="C1556" s="8">
        <v>-0.40777993288689501</v>
      </c>
      <c r="D1556" s="10">
        <v>7.2593886645973396E-2</v>
      </c>
      <c r="E1556" s="8">
        <v>-0.39224143464954098</v>
      </c>
      <c r="F1556" s="10">
        <v>7.5367383495917303E-2</v>
      </c>
    </row>
    <row r="1557" spans="1:6" x14ac:dyDescent="0.25">
      <c r="A1557" s="10" t="s">
        <v>3043</v>
      </c>
      <c r="B1557" s="10" t="s">
        <v>3044</v>
      </c>
      <c r="C1557" s="8">
        <v>-0.36450653224702401</v>
      </c>
      <c r="D1557" s="10">
        <v>4.3072368639986897E-2</v>
      </c>
      <c r="E1557" s="8">
        <v>-0.39318357071733601</v>
      </c>
      <c r="F1557" s="10">
        <v>5.4413047553598303E-3</v>
      </c>
    </row>
    <row r="1558" spans="1:6" x14ac:dyDescent="0.25">
      <c r="A1558" s="10" t="s">
        <v>3045</v>
      </c>
      <c r="B1558" s="10" t="s">
        <v>3046</v>
      </c>
      <c r="C1558" s="8">
        <v>-0.4565482711105</v>
      </c>
      <c r="D1558" s="10">
        <v>9.1342706784833999E-2</v>
      </c>
      <c r="E1558" s="8">
        <v>-0.39600373224282798</v>
      </c>
      <c r="F1558" s="10">
        <v>5.9046081544136403E-2</v>
      </c>
    </row>
    <row r="1559" spans="1:6" x14ac:dyDescent="0.25">
      <c r="A1559" s="10" t="s">
        <v>3047</v>
      </c>
      <c r="B1559" s="10" t="s">
        <v>3048</v>
      </c>
      <c r="C1559" s="8">
        <v>-1.03794596579151</v>
      </c>
      <c r="D1559" s="10">
        <v>4.3221311964421698E-4</v>
      </c>
      <c r="E1559" s="8">
        <v>-0.40025148270843802</v>
      </c>
      <c r="F1559" s="10">
        <v>1.99843066344619E-2</v>
      </c>
    </row>
    <row r="1560" spans="1:6" x14ac:dyDescent="0.25">
      <c r="A1560" s="10" t="s">
        <v>3049</v>
      </c>
      <c r="B1560" s="10" t="s">
        <v>3050</v>
      </c>
      <c r="C1560" s="8">
        <v>-0.72977802160893002</v>
      </c>
      <c r="D1560" s="10">
        <v>1.13752570190044E-3</v>
      </c>
      <c r="E1560" s="8">
        <v>-0.40129426734913998</v>
      </c>
      <c r="F1560" s="10">
        <v>7.1299652153971299E-2</v>
      </c>
    </row>
    <row r="1561" spans="1:6" x14ac:dyDescent="0.25">
      <c r="A1561" s="10" t="s">
        <v>3051</v>
      </c>
      <c r="B1561" s="10" t="s">
        <v>3052</v>
      </c>
      <c r="C1561" s="8">
        <v>-1.2774300569955399</v>
      </c>
      <c r="D1561" s="9">
        <v>6.7405116156987101E-5</v>
      </c>
      <c r="E1561" s="8">
        <v>-0.40164383073172299</v>
      </c>
      <c r="F1561" s="10">
        <v>2.2806471603890498E-2</v>
      </c>
    </row>
    <row r="1562" spans="1:6" x14ac:dyDescent="0.25">
      <c r="A1562" s="10" t="s">
        <v>3053</v>
      </c>
      <c r="B1562" s="11" t="s">
        <v>3054</v>
      </c>
      <c r="C1562" s="8">
        <v>-0.324474602652018</v>
      </c>
      <c r="D1562" s="10">
        <v>3.0129773796874201E-2</v>
      </c>
      <c r="E1562" s="8">
        <v>-0.40731813393334099</v>
      </c>
      <c r="F1562" s="10">
        <v>1.56698070737529E-2</v>
      </c>
    </row>
    <row r="1563" spans="1:6" x14ac:dyDescent="0.25">
      <c r="A1563" s="10" t="s">
        <v>3055</v>
      </c>
      <c r="B1563" s="10" t="s">
        <v>3056</v>
      </c>
      <c r="C1563" s="8">
        <v>-0.342440914763676</v>
      </c>
      <c r="D1563" s="10">
        <v>2.3367086499060399E-2</v>
      </c>
      <c r="E1563" s="8">
        <v>-0.408984057465344</v>
      </c>
      <c r="F1563" s="10">
        <v>2.4606325549256899E-2</v>
      </c>
    </row>
    <row r="1564" spans="1:6" x14ac:dyDescent="0.25">
      <c r="A1564" s="10" t="s">
        <v>3057</v>
      </c>
      <c r="B1564" s="10" t="s">
        <v>3058</v>
      </c>
      <c r="C1564" s="8">
        <v>1.1996574484658999</v>
      </c>
      <c r="D1564" s="10">
        <v>1.7036344602303601E-2</v>
      </c>
      <c r="E1564" s="8">
        <v>-0.40971975533372701</v>
      </c>
      <c r="F1564" s="10">
        <v>0.67999943654551198</v>
      </c>
    </row>
    <row r="1565" spans="1:6" x14ac:dyDescent="0.25">
      <c r="A1565" s="10" t="s">
        <v>3059</v>
      </c>
      <c r="B1565" s="10" t="s">
        <v>3060</v>
      </c>
      <c r="C1565" s="8">
        <v>-0.143490712451219</v>
      </c>
      <c r="D1565" s="10">
        <v>0.13809188464806599</v>
      </c>
      <c r="E1565" s="8">
        <v>-0.411605581352743</v>
      </c>
      <c r="F1565" s="10">
        <v>9.8197689513605003E-3</v>
      </c>
    </row>
    <row r="1566" spans="1:6" x14ac:dyDescent="0.25">
      <c r="A1566" s="10" t="s">
        <v>3061</v>
      </c>
      <c r="B1566" s="10" t="s">
        <v>3062</v>
      </c>
      <c r="C1566" s="8">
        <v>-0.64387308807131105</v>
      </c>
      <c r="D1566" s="10">
        <v>2.92490538615553E-2</v>
      </c>
      <c r="E1566" s="8">
        <v>-0.41683302833168001</v>
      </c>
      <c r="F1566" s="10">
        <v>2.2101862747222999E-2</v>
      </c>
    </row>
    <row r="1567" spans="1:6" x14ac:dyDescent="0.25">
      <c r="A1567" s="10" t="s">
        <v>3063</v>
      </c>
      <c r="B1567" s="10" t="s">
        <v>3064</v>
      </c>
      <c r="C1567" s="8">
        <v>3.2743579899291803E-2</v>
      </c>
      <c r="D1567" s="10">
        <v>0.74304105253166797</v>
      </c>
      <c r="E1567" s="8">
        <v>-0.419538261901445</v>
      </c>
      <c r="F1567" s="10">
        <v>1.36113401329712E-2</v>
      </c>
    </row>
    <row r="1568" spans="1:6" x14ac:dyDescent="0.25">
      <c r="A1568" s="10" t="s">
        <v>3065</v>
      </c>
      <c r="B1568" s="10" t="s">
        <v>3066</v>
      </c>
      <c r="C1568" s="8">
        <v>0.27518343602970502</v>
      </c>
      <c r="D1568" s="10">
        <v>0.13511093766641599</v>
      </c>
      <c r="E1568" s="8">
        <v>-0.41999743026216102</v>
      </c>
      <c r="F1568" s="10">
        <v>0.61585011085238694</v>
      </c>
    </row>
    <row r="1569" spans="1:6" x14ac:dyDescent="0.25">
      <c r="A1569" s="10" t="s">
        <v>3067</v>
      </c>
      <c r="B1569" s="10" t="s">
        <v>3068</v>
      </c>
      <c r="C1569" s="8">
        <v>-0.49408574989758303</v>
      </c>
      <c r="D1569" s="10">
        <v>1.34341865137992E-2</v>
      </c>
      <c r="E1569" s="8">
        <v>-0.420821926987689</v>
      </c>
      <c r="F1569" s="10">
        <v>5.3585425533120103E-2</v>
      </c>
    </row>
    <row r="1570" spans="1:6" x14ac:dyDescent="0.25">
      <c r="A1570" s="10" t="s">
        <v>3069</v>
      </c>
      <c r="B1570" s="10" t="s">
        <v>3070</v>
      </c>
      <c r="C1570" s="8">
        <v>-1.7608608333009499</v>
      </c>
      <c r="D1570" s="10">
        <v>1.4624101640477001E-4</v>
      </c>
      <c r="E1570" s="8">
        <v>-0.422618863248305</v>
      </c>
      <c r="F1570" s="10">
        <v>0.21292664753466101</v>
      </c>
    </row>
    <row r="1571" spans="1:6" x14ac:dyDescent="0.25">
      <c r="A1571" s="10" t="s">
        <v>3071</v>
      </c>
      <c r="B1571" s="10" t="s">
        <v>3072</v>
      </c>
      <c r="C1571" s="8">
        <v>-0.61261735212148805</v>
      </c>
      <c r="D1571" s="10">
        <v>5.3628190661247199E-3</v>
      </c>
      <c r="E1571" s="8">
        <v>-0.42270235782631399</v>
      </c>
      <c r="F1571" s="10">
        <v>1.3488484867297101E-2</v>
      </c>
    </row>
    <row r="1572" spans="1:6" x14ac:dyDescent="0.25">
      <c r="A1572" s="10" t="s">
        <v>3073</v>
      </c>
      <c r="B1572" s="10" t="s">
        <v>3074</v>
      </c>
      <c r="C1572" s="8">
        <v>-0.30003789866387398</v>
      </c>
      <c r="D1572" s="10">
        <v>2.3390217596494501E-2</v>
      </c>
      <c r="E1572" s="8">
        <v>-0.43879150412035001</v>
      </c>
      <c r="F1572" s="10">
        <v>3.9380282277398801E-2</v>
      </c>
    </row>
    <row r="1573" spans="1:6" x14ac:dyDescent="0.25">
      <c r="A1573" s="10" t="s">
        <v>3075</v>
      </c>
      <c r="B1573" s="10" t="s">
        <v>3076</v>
      </c>
      <c r="C1573" s="8">
        <v>-9.0980651721652595E-2</v>
      </c>
      <c r="D1573" s="10">
        <v>0.78408078926330105</v>
      </c>
      <c r="E1573" s="8">
        <v>-0.43897208827962397</v>
      </c>
      <c r="F1573" s="10">
        <v>3.2030823934375598E-2</v>
      </c>
    </row>
    <row r="1574" spans="1:6" x14ac:dyDescent="0.25">
      <c r="A1574" s="10" t="s">
        <v>3077</v>
      </c>
      <c r="B1574" s="10" t="s">
        <v>3078</v>
      </c>
      <c r="C1574" s="8">
        <v>-1.38833765097646</v>
      </c>
      <c r="D1574" s="10">
        <v>8.6564720634907898E-4</v>
      </c>
      <c r="E1574" s="8">
        <v>-0.43965701263754597</v>
      </c>
      <c r="F1574" s="10">
        <v>4.8448578223206702E-2</v>
      </c>
    </row>
    <row r="1575" spans="1:6" x14ac:dyDescent="0.25">
      <c r="A1575" s="10" t="s">
        <v>3079</v>
      </c>
      <c r="B1575" s="10" t="s">
        <v>3080</v>
      </c>
      <c r="C1575" s="8">
        <v>-0.222021021387208</v>
      </c>
      <c r="D1575" s="10">
        <v>4.2690083421129003E-2</v>
      </c>
      <c r="E1575" s="8">
        <v>-0.44102134455361602</v>
      </c>
      <c r="F1575" s="10">
        <v>9.1061248803369702E-3</v>
      </c>
    </row>
    <row r="1576" spans="1:6" x14ac:dyDescent="0.25">
      <c r="A1576" s="10" t="s">
        <v>3081</v>
      </c>
      <c r="B1576" s="10" t="s">
        <v>3082</v>
      </c>
      <c r="C1576" s="8">
        <v>-1.5044830483637901</v>
      </c>
      <c r="D1576" s="10">
        <v>4.8988585855014699E-2</v>
      </c>
      <c r="E1576" s="8">
        <v>-0.44148428930309302</v>
      </c>
      <c r="F1576" s="10">
        <v>0.17746311549229801</v>
      </c>
    </row>
    <row r="1577" spans="1:6" x14ac:dyDescent="0.25">
      <c r="A1577" s="10" t="s">
        <v>3083</v>
      </c>
      <c r="B1577" s="10" t="s">
        <v>3084</v>
      </c>
      <c r="C1577" s="8">
        <v>-0.43932015644058098</v>
      </c>
      <c r="D1577" s="10">
        <v>5.7465206398004997E-3</v>
      </c>
      <c r="E1577" s="8">
        <v>-0.44489635942646699</v>
      </c>
      <c r="F1577" s="10">
        <v>2.1989855079305599E-2</v>
      </c>
    </row>
    <row r="1578" spans="1:6" x14ac:dyDescent="0.25">
      <c r="A1578" s="10" t="s">
        <v>3085</v>
      </c>
      <c r="B1578" s="10" t="s">
        <v>3086</v>
      </c>
      <c r="C1578" s="8">
        <v>-7.8388899466309697E-2</v>
      </c>
      <c r="D1578" s="10">
        <v>0.35992323661360698</v>
      </c>
      <c r="E1578" s="8">
        <v>-0.44608696009336402</v>
      </c>
      <c r="F1578" s="10">
        <v>4.9978618319101E-3</v>
      </c>
    </row>
    <row r="1579" spans="1:6" x14ac:dyDescent="0.25">
      <c r="A1579" s="10" t="s">
        <v>3087</v>
      </c>
      <c r="B1579" s="10" t="s">
        <v>3088</v>
      </c>
      <c r="C1579" s="8">
        <v>-0.68649950627653</v>
      </c>
      <c r="D1579" s="10">
        <v>0.437278461441785</v>
      </c>
      <c r="E1579" s="8">
        <v>-0.447902837371637</v>
      </c>
      <c r="F1579" s="10">
        <v>7.4881897946581497E-2</v>
      </c>
    </row>
    <row r="1580" spans="1:6" x14ac:dyDescent="0.25">
      <c r="A1580" s="10" t="s">
        <v>3089</v>
      </c>
      <c r="B1580" s="10" t="s">
        <v>3090</v>
      </c>
      <c r="C1580" s="8">
        <v>-1.4335214388953701</v>
      </c>
      <c r="D1580" s="10">
        <v>1.99360670794499E-2</v>
      </c>
      <c r="E1580" s="8">
        <v>-0.44882716508616799</v>
      </c>
      <c r="F1580" s="10">
        <v>0.65862061943975003</v>
      </c>
    </row>
    <row r="1581" spans="1:6" x14ac:dyDescent="0.25">
      <c r="A1581" s="10" t="s">
        <v>3091</v>
      </c>
      <c r="B1581" s="10" t="s">
        <v>3092</v>
      </c>
      <c r="C1581" s="8">
        <v>-0.47783602714163298</v>
      </c>
      <c r="D1581" s="10">
        <v>2.8931562125836799E-3</v>
      </c>
      <c r="E1581" s="8">
        <v>-0.45028564562982298</v>
      </c>
      <c r="F1581" s="10">
        <v>6.2668892357308796E-3</v>
      </c>
    </row>
    <row r="1582" spans="1:6" x14ac:dyDescent="0.25">
      <c r="A1582" s="10" t="s">
        <v>3093</v>
      </c>
      <c r="B1582" s="10" t="s">
        <v>3094</v>
      </c>
      <c r="C1582" s="8">
        <v>-0.33602005145685199</v>
      </c>
      <c r="D1582" s="10">
        <v>0.73682841332733595</v>
      </c>
      <c r="E1582" s="8">
        <v>-0.45118324855541198</v>
      </c>
      <c r="F1582" s="10">
        <v>0.31967321926290498</v>
      </c>
    </row>
    <row r="1583" spans="1:6" x14ac:dyDescent="0.25">
      <c r="A1583" s="10" t="s">
        <v>3095</v>
      </c>
      <c r="B1583" s="10" t="s">
        <v>3096</v>
      </c>
      <c r="C1583" s="8">
        <v>0.136226693819091</v>
      </c>
      <c r="D1583" s="10">
        <v>0.28032304673483499</v>
      </c>
      <c r="E1583" s="8">
        <v>-0.45260743608589099</v>
      </c>
      <c r="F1583" s="10">
        <v>0.123822991363872</v>
      </c>
    </row>
    <row r="1584" spans="1:6" x14ac:dyDescent="0.25">
      <c r="A1584" s="10" t="s">
        <v>3097</v>
      </c>
      <c r="B1584" s="10" t="s">
        <v>3098</v>
      </c>
      <c r="C1584" s="8">
        <v>-6.7553150719368099E-2</v>
      </c>
      <c r="D1584" s="10">
        <v>0.63983522276032101</v>
      </c>
      <c r="E1584" s="8">
        <v>-0.45550640514962099</v>
      </c>
      <c r="F1584" s="10">
        <v>0.16761908189771901</v>
      </c>
    </row>
    <row r="1585" spans="1:6" x14ac:dyDescent="0.25">
      <c r="A1585" s="10" t="s">
        <v>3099</v>
      </c>
      <c r="B1585" s="10" t="s">
        <v>3100</v>
      </c>
      <c r="C1585" s="8">
        <v>-0.54687431591649405</v>
      </c>
      <c r="D1585" s="10">
        <v>1.99360670794499E-2</v>
      </c>
      <c r="E1585" s="8">
        <v>-0.45586524484895602</v>
      </c>
      <c r="F1585" s="10">
        <v>2.0620778457401099E-2</v>
      </c>
    </row>
    <row r="1586" spans="1:6" x14ac:dyDescent="0.25">
      <c r="A1586" s="10" t="s">
        <v>3101</v>
      </c>
      <c r="B1586" s="10" t="s">
        <v>3102</v>
      </c>
      <c r="C1586" s="8">
        <v>-0.58247611405287203</v>
      </c>
      <c r="D1586" s="10">
        <v>2.9914751422516202E-3</v>
      </c>
      <c r="E1586" s="8">
        <v>-0.458638761300801</v>
      </c>
      <c r="F1586" s="10">
        <v>3.2920174746836901E-2</v>
      </c>
    </row>
    <row r="1587" spans="1:6" x14ac:dyDescent="0.25">
      <c r="A1587" s="10" t="s">
        <v>3103</v>
      </c>
      <c r="B1587" s="10" t="s">
        <v>3104</v>
      </c>
      <c r="C1587" s="8">
        <v>0.53582518264534396</v>
      </c>
      <c r="D1587" s="10">
        <v>2.66794559957283E-2</v>
      </c>
      <c r="E1587" s="8">
        <v>-0.459941564398679</v>
      </c>
      <c r="F1587" s="10">
        <v>0.52489713162228702</v>
      </c>
    </row>
    <row r="1588" spans="1:6" x14ac:dyDescent="0.25">
      <c r="A1588" s="10" t="s">
        <v>3105</v>
      </c>
      <c r="B1588" s="10" t="s">
        <v>3106</v>
      </c>
      <c r="C1588" s="8">
        <v>-3.2682103119838601E-2</v>
      </c>
      <c r="D1588" s="10">
        <v>0.90779313888086899</v>
      </c>
      <c r="E1588" s="8">
        <v>-0.463693639268077</v>
      </c>
      <c r="F1588" s="10">
        <v>6.8799961386219105E-2</v>
      </c>
    </row>
    <row r="1589" spans="1:6" x14ac:dyDescent="0.25">
      <c r="A1589" s="10" t="s">
        <v>3107</v>
      </c>
      <c r="B1589" s="10" t="s">
        <v>3108</v>
      </c>
      <c r="C1589" s="8">
        <v>-0.75675038093763403</v>
      </c>
      <c r="D1589" s="10">
        <v>8.8476858869600001E-4</v>
      </c>
      <c r="E1589" s="8">
        <v>-0.46635645663654102</v>
      </c>
      <c r="F1589" s="10">
        <v>6.2915224262212105E-2</v>
      </c>
    </row>
    <row r="1590" spans="1:6" x14ac:dyDescent="0.25">
      <c r="A1590" s="10" t="s">
        <v>3109</v>
      </c>
      <c r="B1590" s="10" t="s">
        <v>3110</v>
      </c>
      <c r="C1590" s="8">
        <v>-0.14941099495682</v>
      </c>
      <c r="D1590" s="10">
        <v>0.156169345188197</v>
      </c>
      <c r="E1590" s="8">
        <v>-0.471128430930016</v>
      </c>
      <c r="F1590" s="10">
        <v>2.21315391479429E-2</v>
      </c>
    </row>
    <row r="1591" spans="1:6" x14ac:dyDescent="0.25">
      <c r="A1591" s="10" t="s">
        <v>3111</v>
      </c>
      <c r="B1591" s="10" t="s">
        <v>3112</v>
      </c>
      <c r="C1591" s="8">
        <v>-9.2889877554707206E-2</v>
      </c>
      <c r="D1591" s="10">
        <v>0.75037298945769904</v>
      </c>
      <c r="E1591" s="8">
        <v>-0.471294610348787</v>
      </c>
      <c r="F1591" s="10">
        <v>1.47356680143126E-2</v>
      </c>
    </row>
    <row r="1592" spans="1:6" x14ac:dyDescent="0.25">
      <c r="A1592" s="10" t="s">
        <v>3113</v>
      </c>
      <c r="B1592" s="10" t="s">
        <v>3114</v>
      </c>
      <c r="C1592" s="8">
        <v>-7.2293056992010593E-2</v>
      </c>
      <c r="D1592" s="10">
        <v>0.39131327642991998</v>
      </c>
      <c r="E1592" s="8">
        <v>-0.47174533673664298</v>
      </c>
      <c r="F1592" s="10">
        <v>3.4260330580154798E-2</v>
      </c>
    </row>
    <row r="1593" spans="1:6" x14ac:dyDescent="0.25">
      <c r="A1593" s="10" t="s">
        <v>3115</v>
      </c>
      <c r="B1593" s="10" t="s">
        <v>3116</v>
      </c>
      <c r="C1593" s="8">
        <v>-1.71076933748603</v>
      </c>
      <c r="D1593" s="10">
        <v>1.7103018386347701E-4</v>
      </c>
      <c r="E1593" s="8">
        <v>-0.47361241825610501</v>
      </c>
      <c r="F1593" s="10">
        <v>1.15102542876325E-2</v>
      </c>
    </row>
    <row r="1594" spans="1:6" x14ac:dyDescent="0.25">
      <c r="A1594" s="10"/>
      <c r="B1594" s="10" t="s">
        <v>3117</v>
      </c>
      <c r="C1594" s="8">
        <v>-3.4881536875691101E-2</v>
      </c>
      <c r="D1594" s="10">
        <v>0.71246107551119997</v>
      </c>
      <c r="E1594" s="8">
        <v>-0.47563661009642599</v>
      </c>
      <c r="F1594" s="10">
        <v>3.1662842595989102E-2</v>
      </c>
    </row>
    <row r="1595" spans="1:6" x14ac:dyDescent="0.25">
      <c r="A1595" s="10" t="s">
        <v>3118</v>
      </c>
      <c r="B1595" s="11" t="s">
        <v>3119</v>
      </c>
      <c r="C1595" s="8">
        <v>-0.245288159061234</v>
      </c>
      <c r="D1595" s="10">
        <v>0.103500291594342</v>
      </c>
      <c r="E1595" s="8">
        <v>-0.47679195927131401</v>
      </c>
      <c r="F1595" s="10">
        <v>7.4892507478686102E-3</v>
      </c>
    </row>
    <row r="1596" spans="1:6" x14ac:dyDescent="0.25">
      <c r="A1596" s="10" t="s">
        <v>3120</v>
      </c>
      <c r="B1596" s="10" t="s">
        <v>3121</v>
      </c>
      <c r="C1596" s="8">
        <v>-1.4181195522441601</v>
      </c>
      <c r="D1596" s="10">
        <v>1.3333674509592299E-4</v>
      </c>
      <c r="E1596" s="8">
        <v>-0.47808959062242901</v>
      </c>
      <c r="F1596" s="10">
        <v>1.7531000918613301E-2</v>
      </c>
    </row>
    <row r="1597" spans="1:6" x14ac:dyDescent="0.25">
      <c r="A1597" s="10" t="s">
        <v>3122</v>
      </c>
      <c r="B1597" s="10" t="s">
        <v>3123</v>
      </c>
      <c r="C1597" s="8">
        <v>-0.49928989592402601</v>
      </c>
      <c r="D1597" s="10">
        <v>2.7072614041660201E-2</v>
      </c>
      <c r="E1597" s="8">
        <v>-0.479146736113789</v>
      </c>
      <c r="F1597" s="10">
        <v>7.0443240884725603E-3</v>
      </c>
    </row>
    <row r="1598" spans="1:6" x14ac:dyDescent="0.25">
      <c r="A1598" s="10" t="s">
        <v>3124</v>
      </c>
      <c r="B1598" s="10" t="s">
        <v>3125</v>
      </c>
      <c r="C1598" s="8">
        <v>-0.75189483398115597</v>
      </c>
      <c r="D1598" s="10">
        <v>9.8585934415803492E-3</v>
      </c>
      <c r="E1598" s="8">
        <v>-0.47975260412078702</v>
      </c>
      <c r="F1598" s="10">
        <v>0.213516965408488</v>
      </c>
    </row>
    <row r="1599" spans="1:6" x14ac:dyDescent="0.25">
      <c r="A1599" s="10" t="s">
        <v>3126</v>
      </c>
      <c r="B1599" s="10" t="s">
        <v>3127</v>
      </c>
      <c r="C1599" s="8">
        <v>-1.1286164421215801</v>
      </c>
      <c r="D1599" s="10">
        <v>0.117523022035355</v>
      </c>
      <c r="E1599" s="8">
        <v>-0.48105256507406302</v>
      </c>
      <c r="F1599" s="10">
        <v>1.9982535314051E-2</v>
      </c>
    </row>
    <row r="1600" spans="1:6" x14ac:dyDescent="0.25">
      <c r="A1600" s="10" t="s">
        <v>3128</v>
      </c>
      <c r="B1600" s="10" t="s">
        <v>3129</v>
      </c>
      <c r="C1600" s="8">
        <v>-1.0824764307836501</v>
      </c>
      <c r="D1600" s="10">
        <v>3.9560654749324298E-2</v>
      </c>
      <c r="E1600" s="8">
        <v>-0.48302633005777001</v>
      </c>
      <c r="F1600" s="10">
        <v>1.0251743135070501E-2</v>
      </c>
    </row>
    <row r="1601" spans="1:6" x14ac:dyDescent="0.25">
      <c r="A1601" s="10" t="s">
        <v>3130</v>
      </c>
      <c r="B1601" s="10" t="s">
        <v>3131</v>
      </c>
      <c r="C1601" s="8">
        <v>0.34247318671548699</v>
      </c>
      <c r="D1601" s="10">
        <v>1.2938690691765901E-2</v>
      </c>
      <c r="E1601" s="8">
        <v>-0.48472534258779798</v>
      </c>
      <c r="F1601" s="10">
        <v>4.9969491599156004E-3</v>
      </c>
    </row>
    <row r="1602" spans="1:6" x14ac:dyDescent="0.25">
      <c r="A1602" s="10" t="s">
        <v>3132</v>
      </c>
      <c r="B1602" s="10" t="s">
        <v>3133</v>
      </c>
      <c r="C1602" s="8">
        <v>-0.54511380112311103</v>
      </c>
      <c r="D1602" s="10">
        <v>1.8847717784498601E-2</v>
      </c>
      <c r="E1602" s="8">
        <v>-0.48513152821970301</v>
      </c>
      <c r="F1602" s="10">
        <v>3.7503749062250198E-3</v>
      </c>
    </row>
    <row r="1603" spans="1:6" x14ac:dyDescent="0.25">
      <c r="A1603" s="10" t="s">
        <v>3134</v>
      </c>
      <c r="B1603" s="10" t="s">
        <v>3135</v>
      </c>
      <c r="C1603" s="8">
        <v>-0.47275879206610999</v>
      </c>
      <c r="D1603" s="10">
        <v>3.4384551650194699E-3</v>
      </c>
      <c r="E1603" s="8">
        <v>-0.48629273695984199</v>
      </c>
      <c r="F1603" s="10">
        <v>4.9328278646540097E-3</v>
      </c>
    </row>
    <row r="1604" spans="1:6" x14ac:dyDescent="0.25">
      <c r="A1604" s="10" t="s">
        <v>3136</v>
      </c>
      <c r="B1604" s="10" t="s">
        <v>3137</v>
      </c>
      <c r="C1604" s="8">
        <v>-0.29603606377765102</v>
      </c>
      <c r="D1604" s="10">
        <v>2.00638089630614E-2</v>
      </c>
      <c r="E1604" s="8">
        <v>-0.49116185372147703</v>
      </c>
      <c r="F1604" s="10">
        <v>3.7495140723083097E-2</v>
      </c>
    </row>
    <row r="1605" spans="1:6" x14ac:dyDescent="0.25">
      <c r="A1605" s="10" t="s">
        <v>3138</v>
      </c>
      <c r="B1605" s="10" t="s">
        <v>3139</v>
      </c>
      <c r="C1605" s="8">
        <v>-0.106627433817651</v>
      </c>
      <c r="D1605" s="10">
        <v>0.421093289746866</v>
      </c>
      <c r="E1605" s="8">
        <v>-0.49307753404489002</v>
      </c>
      <c r="F1605" s="10">
        <v>1.77509422780468E-2</v>
      </c>
    </row>
    <row r="1606" spans="1:6" x14ac:dyDescent="0.25">
      <c r="A1606" s="10"/>
      <c r="B1606" s="10" t="s">
        <v>3140</v>
      </c>
      <c r="C1606" s="8">
        <v>-0.63517245132883604</v>
      </c>
      <c r="D1606" s="10">
        <v>4.6383110578185E-3</v>
      </c>
      <c r="E1606" s="8">
        <v>-0.49586103073142701</v>
      </c>
      <c r="F1606" s="10">
        <v>7.1948723095624804E-3</v>
      </c>
    </row>
    <row r="1607" spans="1:6" x14ac:dyDescent="0.25">
      <c r="A1607" s="10" t="s">
        <v>3141</v>
      </c>
      <c r="B1607" s="10" t="s">
        <v>3142</v>
      </c>
      <c r="C1607" s="8">
        <v>1.77161209289068</v>
      </c>
      <c r="D1607" s="10">
        <v>6.9536142706148496E-2</v>
      </c>
      <c r="E1607" s="8">
        <v>-0.496390088964142</v>
      </c>
      <c r="F1607" s="10">
        <v>0.62057318664908201</v>
      </c>
    </row>
    <row r="1608" spans="1:6" x14ac:dyDescent="0.25">
      <c r="A1608" s="10" t="s">
        <v>3143</v>
      </c>
      <c r="B1608" s="10" t="s">
        <v>3144</v>
      </c>
      <c r="C1608" s="8">
        <v>2.3167285495850498</v>
      </c>
      <c r="D1608" s="10">
        <v>2.2202885369932899E-2</v>
      </c>
      <c r="E1608" s="8">
        <v>-0.498295736209527</v>
      </c>
      <c r="F1608" s="10">
        <v>0.50075048559700397</v>
      </c>
    </row>
    <row r="1609" spans="1:6" x14ac:dyDescent="0.25">
      <c r="A1609" s="10" t="s">
        <v>3145</v>
      </c>
      <c r="B1609" s="10" t="s">
        <v>3146</v>
      </c>
      <c r="C1609" s="8">
        <v>0.29588827219636799</v>
      </c>
      <c r="D1609" s="10">
        <v>9.3682033985850899E-2</v>
      </c>
      <c r="E1609" s="8">
        <v>-0.50042415732909895</v>
      </c>
      <c r="F1609" s="10">
        <v>1.1738245924562201E-2</v>
      </c>
    </row>
    <row r="1610" spans="1:6" x14ac:dyDescent="0.25">
      <c r="A1610" s="10" t="s">
        <v>3147</v>
      </c>
      <c r="B1610" s="10" t="s">
        <v>3148</v>
      </c>
      <c r="C1610" s="8">
        <v>-0.13308283318386999</v>
      </c>
      <c r="D1610" s="10">
        <v>0.26169834078995702</v>
      </c>
      <c r="E1610" s="8">
        <v>-0.50465671152816705</v>
      </c>
      <c r="F1610" s="10">
        <v>8.1824144464346191E-3</v>
      </c>
    </row>
    <row r="1611" spans="1:6" x14ac:dyDescent="0.25">
      <c r="A1611" s="10" t="s">
        <v>3149</v>
      </c>
      <c r="B1611" s="10" t="s">
        <v>3150</v>
      </c>
      <c r="C1611" s="8">
        <v>-1.59667896367647</v>
      </c>
      <c r="D1611" s="10">
        <v>3.3005679161684599E-2</v>
      </c>
      <c r="E1611" s="8">
        <v>-0.50673178035487398</v>
      </c>
      <c r="F1611" s="10">
        <v>8.4498869263634896E-2</v>
      </c>
    </row>
    <row r="1612" spans="1:6" x14ac:dyDescent="0.25">
      <c r="A1612" s="10" t="s">
        <v>3151</v>
      </c>
      <c r="B1612" s="10" t="s">
        <v>3152</v>
      </c>
      <c r="C1612" s="8">
        <v>-0.40728653296761302</v>
      </c>
      <c r="D1612" s="10">
        <v>4.9271062097994197E-3</v>
      </c>
      <c r="E1612" s="8">
        <v>-0.51124129704543897</v>
      </c>
      <c r="F1612" s="10">
        <v>6.03212445538136E-3</v>
      </c>
    </row>
    <row r="1613" spans="1:6" x14ac:dyDescent="0.25">
      <c r="A1613" s="10" t="s">
        <v>3153</v>
      </c>
      <c r="B1613" s="10" t="s">
        <v>3154</v>
      </c>
      <c r="C1613" s="8">
        <v>-0.37136866946951702</v>
      </c>
      <c r="D1613" s="10">
        <v>7.21333135146357E-3</v>
      </c>
      <c r="E1613" s="8">
        <v>-0.51161832940548102</v>
      </c>
      <c r="F1613" s="10">
        <v>4.6150534331840503E-3</v>
      </c>
    </row>
    <row r="1614" spans="1:6" x14ac:dyDescent="0.25">
      <c r="A1614" s="10" t="s">
        <v>3155</v>
      </c>
      <c r="B1614" s="10" t="s">
        <v>3156</v>
      </c>
      <c r="C1614" s="8">
        <v>-0.62454048209574897</v>
      </c>
      <c r="D1614" s="10">
        <v>2.6224286125766098E-2</v>
      </c>
      <c r="E1614" s="8">
        <v>-0.51184104264917596</v>
      </c>
      <c r="F1614" s="10">
        <v>9.5922786935988297E-2</v>
      </c>
    </row>
    <row r="1615" spans="1:6" x14ac:dyDescent="0.25">
      <c r="A1615" s="10" t="s">
        <v>3157</v>
      </c>
      <c r="B1615" s="10" t="s">
        <v>3158</v>
      </c>
      <c r="C1615" s="8">
        <v>-0.20526431255288</v>
      </c>
      <c r="D1615" s="10">
        <v>0.109609705493739</v>
      </c>
      <c r="E1615" s="8">
        <v>-0.51529207296614898</v>
      </c>
      <c r="F1615" s="10">
        <v>3.0713456969944701E-2</v>
      </c>
    </row>
    <row r="1616" spans="1:6" x14ac:dyDescent="0.25">
      <c r="A1616" s="10" t="s">
        <v>3159</v>
      </c>
      <c r="B1616" s="10" t="s">
        <v>3160</v>
      </c>
      <c r="C1616" s="8">
        <v>-1.20879088486525</v>
      </c>
      <c r="D1616" s="10">
        <v>4.44754783286768E-2</v>
      </c>
      <c r="E1616" s="8">
        <v>-0.51636705196937205</v>
      </c>
      <c r="F1616" s="10">
        <v>0.14188420042352601</v>
      </c>
    </row>
    <row r="1617" spans="1:6" x14ac:dyDescent="0.25">
      <c r="A1617" s="10" t="s">
        <v>3161</v>
      </c>
      <c r="B1617" s="10" t="s">
        <v>3162</v>
      </c>
      <c r="C1617" s="8">
        <v>-0.33597554154023901</v>
      </c>
      <c r="D1617" s="10">
        <v>3.9560654749324298E-2</v>
      </c>
      <c r="E1617" s="8">
        <v>-0.52139232111962097</v>
      </c>
      <c r="F1617" s="10">
        <v>5.3742815251595303E-3</v>
      </c>
    </row>
    <row r="1618" spans="1:6" x14ac:dyDescent="0.25">
      <c r="A1618" s="10" t="s">
        <v>3163</v>
      </c>
      <c r="B1618" s="10" t="s">
        <v>3164</v>
      </c>
      <c r="C1618" s="8">
        <v>0.482074678159778</v>
      </c>
      <c r="D1618" s="10">
        <v>5.0904950890263102E-3</v>
      </c>
      <c r="E1618" s="8">
        <v>-0.52397204617677495</v>
      </c>
      <c r="F1618" s="10">
        <v>6.0894963083470699E-3</v>
      </c>
    </row>
    <row r="1619" spans="1:6" x14ac:dyDescent="0.25">
      <c r="A1619" s="10" t="s">
        <v>3165</v>
      </c>
      <c r="B1619" s="10" t="s">
        <v>3166</v>
      </c>
      <c r="C1619" s="8">
        <v>-0.44093563571431399</v>
      </c>
      <c r="D1619" s="10">
        <v>0.38259413293625399</v>
      </c>
      <c r="E1619" s="8">
        <v>-0.526330318576959</v>
      </c>
      <c r="F1619" s="10">
        <v>4.5605307796733E-3</v>
      </c>
    </row>
    <row r="1620" spans="1:6" x14ac:dyDescent="0.25">
      <c r="A1620" s="10" t="s">
        <v>3167</v>
      </c>
      <c r="B1620" s="10" t="s">
        <v>3168</v>
      </c>
      <c r="C1620" s="8">
        <v>-0.44377038609408398</v>
      </c>
      <c r="D1620" s="10">
        <v>9.5493283335190401E-2</v>
      </c>
      <c r="E1620" s="8">
        <v>-0.52891032122679604</v>
      </c>
      <c r="F1620" s="10">
        <v>2.9853752007723399E-3</v>
      </c>
    </row>
    <row r="1621" spans="1:6" x14ac:dyDescent="0.25">
      <c r="A1621" s="10" t="s">
        <v>3169</v>
      </c>
      <c r="B1621" s="10" t="s">
        <v>3170</v>
      </c>
      <c r="C1621" s="8">
        <v>-0.762881064691313</v>
      </c>
      <c r="D1621" s="10">
        <v>5.3565290614792501E-3</v>
      </c>
      <c r="E1621" s="8">
        <v>-0.53539506577396201</v>
      </c>
      <c r="F1621" s="10">
        <v>1.8271814650712901E-2</v>
      </c>
    </row>
    <row r="1622" spans="1:6" x14ac:dyDescent="0.25">
      <c r="A1622" s="10" t="s">
        <v>3171</v>
      </c>
      <c r="B1622" s="10" t="s">
        <v>3172</v>
      </c>
      <c r="C1622" s="8">
        <v>-0.417342767077376</v>
      </c>
      <c r="D1622" s="10">
        <v>1.2938690691765901E-2</v>
      </c>
      <c r="E1622" s="8">
        <v>-0.53809664734668805</v>
      </c>
      <c r="F1622" s="10">
        <v>5.0511482163584101E-2</v>
      </c>
    </row>
    <row r="1623" spans="1:6" x14ac:dyDescent="0.25">
      <c r="A1623" s="10" t="s">
        <v>3173</v>
      </c>
      <c r="B1623" s="10" t="s">
        <v>3174</v>
      </c>
      <c r="C1623" s="8">
        <v>-0.54131075247497995</v>
      </c>
      <c r="D1623" s="10">
        <v>4.5574914771416798E-3</v>
      </c>
      <c r="E1623" s="8">
        <v>-0.53836787966017197</v>
      </c>
      <c r="F1623" s="10">
        <v>2.4377047704896401E-3</v>
      </c>
    </row>
    <row r="1624" spans="1:6" x14ac:dyDescent="0.25">
      <c r="A1624" s="10" t="s">
        <v>3175</v>
      </c>
      <c r="B1624" s="10" t="s">
        <v>3176</v>
      </c>
      <c r="C1624" s="8">
        <v>-0.498827725242389</v>
      </c>
      <c r="D1624" s="10">
        <v>5.7465206398004997E-3</v>
      </c>
      <c r="E1624" s="8">
        <v>-0.54145266823656502</v>
      </c>
      <c r="F1624" s="10">
        <v>1.70218982560566E-3</v>
      </c>
    </row>
    <row r="1625" spans="1:6" x14ac:dyDescent="0.25">
      <c r="A1625" s="10" t="s">
        <v>3177</v>
      </c>
      <c r="B1625" s="11" t="s">
        <v>3178</v>
      </c>
      <c r="C1625" s="8">
        <v>-0.15852068569399999</v>
      </c>
      <c r="D1625" s="10">
        <v>0.168009255392609</v>
      </c>
      <c r="E1625" s="8">
        <v>-0.54147572883107498</v>
      </c>
      <c r="F1625" s="10">
        <v>5.8393196625591698E-3</v>
      </c>
    </row>
    <row r="1626" spans="1:6" x14ac:dyDescent="0.25">
      <c r="A1626" s="10" t="s">
        <v>3179</v>
      </c>
      <c r="B1626" s="10" t="s">
        <v>3180</v>
      </c>
      <c r="C1626" s="8">
        <v>-0.26533108048813298</v>
      </c>
      <c r="D1626" s="10">
        <v>0.15327840810712201</v>
      </c>
      <c r="E1626" s="8">
        <v>-0.549129590638747</v>
      </c>
      <c r="F1626" s="10">
        <v>2.0328261812899699E-2</v>
      </c>
    </row>
    <row r="1627" spans="1:6" x14ac:dyDescent="0.25">
      <c r="A1627" s="10" t="s">
        <v>3181</v>
      </c>
      <c r="B1627" s="10" t="s">
        <v>3182</v>
      </c>
      <c r="C1627" s="8">
        <v>-0.238127449483647</v>
      </c>
      <c r="D1627" s="10">
        <v>0.221546521096018</v>
      </c>
      <c r="E1627" s="8">
        <v>-0.551232774331748</v>
      </c>
      <c r="F1627" s="10">
        <v>9.6915462138988606E-2</v>
      </c>
    </row>
    <row r="1628" spans="1:6" x14ac:dyDescent="0.25">
      <c r="A1628" s="10" t="s">
        <v>3183</v>
      </c>
      <c r="B1628" s="10" t="s">
        <v>3184</v>
      </c>
      <c r="C1628" s="8">
        <v>-1.0294129744476199</v>
      </c>
      <c r="D1628" s="10">
        <v>2.19187268535579E-4</v>
      </c>
      <c r="E1628" s="8">
        <v>-0.55162114784201599</v>
      </c>
      <c r="F1628" s="10">
        <v>1.55422376412043E-2</v>
      </c>
    </row>
    <row r="1629" spans="1:6" x14ac:dyDescent="0.25">
      <c r="A1629" s="10" t="s">
        <v>3185</v>
      </c>
      <c r="B1629" s="10" t="s">
        <v>3186</v>
      </c>
      <c r="C1629" s="8">
        <v>-0.68773308744408801</v>
      </c>
      <c r="D1629" s="10">
        <v>3.1898602106389902E-2</v>
      </c>
      <c r="E1629" s="8">
        <v>-0.55734697128650601</v>
      </c>
      <c r="F1629" s="10">
        <v>1.6145533919061301E-3</v>
      </c>
    </row>
    <row r="1630" spans="1:6" x14ac:dyDescent="0.25">
      <c r="A1630" s="10" t="s">
        <v>3187</v>
      </c>
      <c r="B1630" s="10" t="s">
        <v>3188</v>
      </c>
      <c r="C1630" s="8">
        <v>0.19981949771336299</v>
      </c>
      <c r="D1630" s="10">
        <v>4.0440651442089998E-2</v>
      </c>
      <c r="E1630" s="8">
        <v>-0.55737748575805302</v>
      </c>
      <c r="F1630" s="10">
        <v>3.2920174746836901E-2</v>
      </c>
    </row>
    <row r="1631" spans="1:6" x14ac:dyDescent="0.25">
      <c r="A1631" s="10" t="s">
        <v>3189</v>
      </c>
      <c r="B1631" s="10" t="s">
        <v>3190</v>
      </c>
      <c r="C1631" s="8">
        <v>-0.95383928355742398</v>
      </c>
      <c r="D1631" s="10">
        <v>3.1000032067926499E-4</v>
      </c>
      <c r="E1631" s="8">
        <v>-0.55990859213489996</v>
      </c>
      <c r="F1631" s="10">
        <v>3.8800279780030799E-3</v>
      </c>
    </row>
    <row r="1632" spans="1:6" x14ac:dyDescent="0.25">
      <c r="A1632" s="10" t="s">
        <v>3191</v>
      </c>
      <c r="B1632" s="10" t="s">
        <v>3192</v>
      </c>
      <c r="C1632" s="8">
        <v>-0.83181004794046598</v>
      </c>
      <c r="D1632" s="10">
        <v>4.2029065695046997E-3</v>
      </c>
      <c r="E1632" s="8">
        <v>-0.56098572100840005</v>
      </c>
      <c r="F1632" s="10">
        <v>1.43970273380779E-2</v>
      </c>
    </row>
    <row r="1633" spans="1:6" x14ac:dyDescent="0.25">
      <c r="A1633" s="10" t="s">
        <v>3193</v>
      </c>
      <c r="B1633" s="10" t="s">
        <v>3194</v>
      </c>
      <c r="C1633" s="8">
        <v>-0.73218173713166801</v>
      </c>
      <c r="D1633" s="10">
        <v>2.36911753064643E-3</v>
      </c>
      <c r="E1633" s="8">
        <v>-0.56274562717183996</v>
      </c>
      <c r="F1633" s="10">
        <v>3.6233365082473002E-3</v>
      </c>
    </row>
    <row r="1634" spans="1:6" x14ac:dyDescent="0.25">
      <c r="A1634" s="10" t="s">
        <v>3195</v>
      </c>
      <c r="B1634" s="10" t="s">
        <v>3196</v>
      </c>
      <c r="C1634" s="8">
        <v>-0.31541022746998698</v>
      </c>
      <c r="D1634" s="10">
        <v>0.24982548545965</v>
      </c>
      <c r="E1634" s="8">
        <v>-0.56905773869375098</v>
      </c>
      <c r="F1634" s="10">
        <v>5.1690035372614698E-3</v>
      </c>
    </row>
    <row r="1635" spans="1:6" x14ac:dyDescent="0.25">
      <c r="A1635" s="10" t="s">
        <v>3197</v>
      </c>
      <c r="B1635" s="10" t="s">
        <v>3198</v>
      </c>
      <c r="C1635" s="8">
        <v>-0.36513508496078301</v>
      </c>
      <c r="D1635" s="10">
        <v>3.1164965697200099E-2</v>
      </c>
      <c r="E1635" s="8">
        <v>-0.57095092385881996</v>
      </c>
      <c r="F1635" s="10">
        <v>3.4843024774387299E-3</v>
      </c>
    </row>
    <row r="1636" spans="1:6" x14ac:dyDescent="0.25">
      <c r="A1636" s="10" t="s">
        <v>3199</v>
      </c>
      <c r="B1636" s="10" t="s">
        <v>3200</v>
      </c>
      <c r="C1636" s="8">
        <v>7.7090442105246598E-2</v>
      </c>
      <c r="D1636" s="10">
        <v>0.92343798698396595</v>
      </c>
      <c r="E1636" s="8">
        <v>-0.57126145400155204</v>
      </c>
      <c r="F1636" s="10">
        <v>0.52067909817414004</v>
      </c>
    </row>
    <row r="1637" spans="1:6" x14ac:dyDescent="0.25">
      <c r="A1637" s="10" t="s">
        <v>3201</v>
      </c>
      <c r="B1637" s="10" t="s">
        <v>3202</v>
      </c>
      <c r="C1637" s="8">
        <v>-0.42217289002255098</v>
      </c>
      <c r="D1637" s="10">
        <v>0.17293740612628</v>
      </c>
      <c r="E1637" s="8">
        <v>-0.57127944562047706</v>
      </c>
      <c r="F1637" s="10">
        <v>8.4478511139217893E-2</v>
      </c>
    </row>
    <row r="1638" spans="1:6" x14ac:dyDescent="0.25">
      <c r="A1638" s="10" t="s">
        <v>3203</v>
      </c>
      <c r="B1638" s="10" t="s">
        <v>3204</v>
      </c>
      <c r="C1638" s="8">
        <v>-0.123393364740416</v>
      </c>
      <c r="D1638" s="10">
        <v>0.18199981224735701</v>
      </c>
      <c r="E1638" s="8">
        <v>-0.572865186828863</v>
      </c>
      <c r="F1638" s="10">
        <v>5.5929461367766997E-2</v>
      </c>
    </row>
    <row r="1639" spans="1:6" x14ac:dyDescent="0.25">
      <c r="A1639" s="10" t="s">
        <v>3205</v>
      </c>
      <c r="B1639" s="10" t="s">
        <v>3206</v>
      </c>
      <c r="C1639" s="8">
        <v>-0.70140286499193205</v>
      </c>
      <c r="D1639" s="10">
        <v>1.8349962905099101E-2</v>
      </c>
      <c r="E1639" s="8">
        <v>-0.573806321292053</v>
      </c>
      <c r="F1639" s="10">
        <v>1.40114706484503E-2</v>
      </c>
    </row>
    <row r="1640" spans="1:6" x14ac:dyDescent="0.25">
      <c r="A1640" s="10" t="s">
        <v>3207</v>
      </c>
      <c r="B1640" s="10" t="s">
        <v>3208</v>
      </c>
      <c r="C1640" s="8">
        <v>-0.75083467841290397</v>
      </c>
      <c r="D1640" s="10">
        <v>5.2467870484731198E-3</v>
      </c>
      <c r="E1640" s="8">
        <v>-0.57535550461186102</v>
      </c>
      <c r="F1640" s="10">
        <v>1.5143473552221299E-2</v>
      </c>
    </row>
    <row r="1641" spans="1:6" x14ac:dyDescent="0.25">
      <c r="A1641" s="10" t="s">
        <v>3209</v>
      </c>
      <c r="B1641" s="10" t="s">
        <v>3210</v>
      </c>
      <c r="C1641" s="8">
        <v>-0.38925610613866601</v>
      </c>
      <c r="D1641" s="10">
        <v>2.9226518104814601E-2</v>
      </c>
      <c r="E1641" s="8">
        <v>-0.58592471677220004</v>
      </c>
      <c r="F1641" s="10">
        <v>4.4450358708154301E-3</v>
      </c>
    </row>
    <row r="1642" spans="1:6" x14ac:dyDescent="0.25">
      <c r="A1642" s="10" t="s">
        <v>3211</v>
      </c>
      <c r="B1642" s="10" t="s">
        <v>3212</v>
      </c>
      <c r="C1642" s="8">
        <v>-0.72442997524849095</v>
      </c>
      <c r="D1642" s="10">
        <v>7.0591706830122397E-4</v>
      </c>
      <c r="E1642" s="8">
        <v>-0.58731970263452404</v>
      </c>
      <c r="F1642" s="10">
        <v>2.09490708317118E-3</v>
      </c>
    </row>
    <row r="1643" spans="1:6" x14ac:dyDescent="0.25">
      <c r="A1643" s="10" t="s">
        <v>3213</v>
      </c>
      <c r="B1643" s="10"/>
      <c r="C1643" s="8">
        <v>-0.49042151189849398</v>
      </c>
      <c r="D1643" s="10">
        <v>6.7960090430114299E-3</v>
      </c>
      <c r="E1643" s="8">
        <v>-0.59256698480735503</v>
      </c>
      <c r="F1643" s="10">
        <v>1.24612395574844E-3</v>
      </c>
    </row>
    <row r="1644" spans="1:6" x14ac:dyDescent="0.25">
      <c r="A1644" s="10" t="s">
        <v>3214</v>
      </c>
      <c r="B1644" s="10" t="s">
        <v>3215</v>
      </c>
      <c r="C1644" s="8">
        <v>-0.44720715407782802</v>
      </c>
      <c r="D1644" s="10">
        <v>3.7215308665197198E-2</v>
      </c>
      <c r="E1644" s="8">
        <v>-0.59307551018440097</v>
      </c>
      <c r="F1644" s="10">
        <v>4.2459723754676403E-2</v>
      </c>
    </row>
    <row r="1645" spans="1:6" x14ac:dyDescent="0.25">
      <c r="A1645" s="10" t="s">
        <v>3216</v>
      </c>
      <c r="B1645" s="10" t="s">
        <v>3217</v>
      </c>
      <c r="C1645" s="8">
        <v>-0.54133379738357501</v>
      </c>
      <c r="D1645" s="10">
        <v>3.0972293828750602E-3</v>
      </c>
      <c r="E1645" s="8">
        <v>-0.59378297923638401</v>
      </c>
      <c r="F1645" s="10">
        <v>4.7521575243086103E-3</v>
      </c>
    </row>
    <row r="1646" spans="1:6" x14ac:dyDescent="0.25">
      <c r="A1646" s="10" t="s">
        <v>3218</v>
      </c>
      <c r="B1646" s="10" t="s">
        <v>3219</v>
      </c>
      <c r="C1646" s="8">
        <v>-0.4373137361444</v>
      </c>
      <c r="D1646" s="10">
        <v>0.40561967726714798</v>
      </c>
      <c r="E1646" s="8">
        <v>-0.59524300501682603</v>
      </c>
      <c r="F1646" s="10">
        <v>0.47667593779440298</v>
      </c>
    </row>
    <row r="1647" spans="1:6" x14ac:dyDescent="0.25">
      <c r="A1647" s="10" t="s">
        <v>3220</v>
      </c>
      <c r="B1647" s="10" t="s">
        <v>3221</v>
      </c>
      <c r="C1647" s="8">
        <v>-0.27986232798699501</v>
      </c>
      <c r="D1647" s="10">
        <v>2.0351715744430801E-2</v>
      </c>
      <c r="E1647" s="8">
        <v>-0.59673204868577301</v>
      </c>
      <c r="F1647" s="10">
        <v>4.9628791343992599E-3</v>
      </c>
    </row>
    <row r="1648" spans="1:6" x14ac:dyDescent="0.25">
      <c r="A1648" s="10" t="s">
        <v>3222</v>
      </c>
      <c r="B1648" s="10" t="s">
        <v>3223</v>
      </c>
      <c r="C1648" s="8">
        <v>-1.79431161626153</v>
      </c>
      <c r="D1648" s="10">
        <v>2.0841386490182499E-2</v>
      </c>
      <c r="E1648" s="8">
        <v>-0.59801025296794696</v>
      </c>
      <c r="F1648" s="10">
        <v>2.49416315400365E-2</v>
      </c>
    </row>
    <row r="1649" spans="1:6" x14ac:dyDescent="0.25">
      <c r="A1649" s="10" t="s">
        <v>3224</v>
      </c>
      <c r="B1649" s="10" t="s">
        <v>3225</v>
      </c>
      <c r="C1649" s="8">
        <v>0.91440968693839197</v>
      </c>
      <c r="D1649" s="10">
        <v>0.206543850726881</v>
      </c>
      <c r="E1649" s="8">
        <v>-0.59832857593874</v>
      </c>
      <c r="F1649" s="10">
        <v>0.27708536839547099</v>
      </c>
    </row>
    <row r="1650" spans="1:6" x14ac:dyDescent="0.25">
      <c r="A1650" s="10" t="s">
        <v>3226</v>
      </c>
      <c r="B1650" s="10" t="s">
        <v>3227</v>
      </c>
      <c r="C1650" s="8">
        <v>-0.20230899321620799</v>
      </c>
      <c r="D1650" s="10">
        <v>7.6804389304925599E-2</v>
      </c>
      <c r="E1650" s="8">
        <v>-0.59846332015547699</v>
      </c>
      <c r="F1650" s="10">
        <v>1.2817203105838101E-3</v>
      </c>
    </row>
    <row r="1651" spans="1:6" x14ac:dyDescent="0.25">
      <c r="A1651" s="10" t="s">
        <v>3228</v>
      </c>
      <c r="B1651" s="10" t="s">
        <v>3229</v>
      </c>
      <c r="C1651" s="8">
        <v>-0.56966672622913295</v>
      </c>
      <c r="D1651" s="10">
        <v>4.1754580754494296E-3</v>
      </c>
      <c r="E1651" s="8">
        <v>-0.60100330834371196</v>
      </c>
      <c r="F1651" s="10">
        <v>1.1403068416571E-2</v>
      </c>
    </row>
    <row r="1652" spans="1:6" x14ac:dyDescent="0.25">
      <c r="A1652" s="10" t="s">
        <v>3230</v>
      </c>
      <c r="B1652" s="10" t="s">
        <v>3231</v>
      </c>
      <c r="C1652" s="8">
        <v>-0.83292916363517899</v>
      </c>
      <c r="D1652" s="10">
        <v>1.79802607868467E-3</v>
      </c>
      <c r="E1652" s="8">
        <v>-0.60535808878844899</v>
      </c>
      <c r="F1652" s="10">
        <v>1.9054290023442699E-3</v>
      </c>
    </row>
    <row r="1653" spans="1:6" x14ac:dyDescent="0.25">
      <c r="A1653" s="10"/>
      <c r="B1653" s="10" t="s">
        <v>3232</v>
      </c>
      <c r="C1653" s="8">
        <v>-1.00626543107176</v>
      </c>
      <c r="D1653" s="10">
        <v>1.4214804347993101E-2</v>
      </c>
      <c r="E1653" s="8">
        <v>-0.60545848909197697</v>
      </c>
      <c r="F1653" s="10">
        <v>0.41136429895627502</v>
      </c>
    </row>
    <row r="1654" spans="1:6" x14ac:dyDescent="0.25">
      <c r="A1654" s="10" t="s">
        <v>3233</v>
      </c>
      <c r="B1654" s="10" t="s">
        <v>3234</v>
      </c>
      <c r="C1654" s="8">
        <v>-1.1555786419883101</v>
      </c>
      <c r="D1654" s="10">
        <v>5.3751609655381099E-4</v>
      </c>
      <c r="E1654" s="8">
        <v>-0.60860484614388999</v>
      </c>
      <c r="F1654" s="10">
        <v>9.8873648267654105E-3</v>
      </c>
    </row>
    <row r="1655" spans="1:6" x14ac:dyDescent="0.25">
      <c r="A1655" s="10" t="s">
        <v>3235</v>
      </c>
      <c r="B1655" s="10" t="s">
        <v>3236</v>
      </c>
      <c r="C1655" s="8">
        <v>-0.71501134433876201</v>
      </c>
      <c r="D1655" s="10">
        <v>1.41070323545937E-2</v>
      </c>
      <c r="E1655" s="8">
        <v>-0.60945851856987798</v>
      </c>
      <c r="F1655" s="10">
        <v>6.6171172393145001E-3</v>
      </c>
    </row>
    <row r="1656" spans="1:6" x14ac:dyDescent="0.25">
      <c r="A1656" s="10" t="s">
        <v>3237</v>
      </c>
      <c r="B1656" s="10" t="s">
        <v>3238</v>
      </c>
      <c r="C1656" s="8">
        <v>4.3690938762939398E-2</v>
      </c>
      <c r="D1656" s="10">
        <v>0.964107919420505</v>
      </c>
      <c r="E1656" s="8">
        <v>-0.61098375143274797</v>
      </c>
      <c r="F1656" s="10">
        <v>1.21882007091148E-2</v>
      </c>
    </row>
    <row r="1657" spans="1:6" x14ac:dyDescent="0.25">
      <c r="A1657" s="10" t="s">
        <v>3239</v>
      </c>
      <c r="B1657" s="10" t="s">
        <v>3240</v>
      </c>
      <c r="C1657" s="8">
        <v>-0.886426645517013</v>
      </c>
      <c r="D1657" s="10">
        <v>5.9953413308869101E-2</v>
      </c>
      <c r="E1657" s="8">
        <v>-0.61144060800880795</v>
      </c>
      <c r="F1657" s="10">
        <v>8.33131933335928E-2</v>
      </c>
    </row>
    <row r="1658" spans="1:6" x14ac:dyDescent="0.25">
      <c r="A1658" s="10" t="s">
        <v>3241</v>
      </c>
      <c r="B1658" s="10" t="s">
        <v>3242</v>
      </c>
      <c r="C1658" s="8">
        <v>-0.76572444913776405</v>
      </c>
      <c r="D1658" s="10">
        <v>4.6121852821401103E-3</v>
      </c>
      <c r="E1658" s="8">
        <v>-0.61620145162139695</v>
      </c>
      <c r="F1658" s="10">
        <v>3.4153815700622798E-3</v>
      </c>
    </row>
    <row r="1659" spans="1:6" x14ac:dyDescent="0.25">
      <c r="A1659" s="10" t="s">
        <v>3243</v>
      </c>
      <c r="B1659" s="10" t="s">
        <v>3244</v>
      </c>
      <c r="C1659" s="8">
        <v>-1.5486263860534499</v>
      </c>
      <c r="D1659" s="10">
        <v>7.0591706830122397E-4</v>
      </c>
      <c r="E1659" s="8">
        <v>-0.61900915367117904</v>
      </c>
      <c r="F1659" s="10">
        <v>7.5591874579432998E-3</v>
      </c>
    </row>
    <row r="1660" spans="1:6" x14ac:dyDescent="0.25">
      <c r="A1660" s="10" t="s">
        <v>3245</v>
      </c>
      <c r="B1660" s="10" t="s">
        <v>3246</v>
      </c>
      <c r="C1660" s="8">
        <v>-0.37651404760544399</v>
      </c>
      <c r="D1660" s="10">
        <v>0.107608517893232</v>
      </c>
      <c r="E1660" s="8">
        <v>-0.62607612771455601</v>
      </c>
      <c r="F1660" s="10">
        <v>2.0119348079647999E-2</v>
      </c>
    </row>
    <row r="1661" spans="1:6" x14ac:dyDescent="0.25">
      <c r="A1661" s="10" t="s">
        <v>3247</v>
      </c>
      <c r="B1661" s="10" t="s">
        <v>3248</v>
      </c>
      <c r="C1661" s="8">
        <v>-0.51440801653722501</v>
      </c>
      <c r="D1661" s="10">
        <v>0.21179967945561101</v>
      </c>
      <c r="E1661" s="8">
        <v>-0.62670159087441402</v>
      </c>
      <c r="F1661" s="10">
        <v>1.03468865740887E-2</v>
      </c>
    </row>
    <row r="1662" spans="1:6" x14ac:dyDescent="0.25">
      <c r="A1662" s="10" t="s">
        <v>3249</v>
      </c>
      <c r="B1662" s="10" t="s">
        <v>3250</v>
      </c>
      <c r="C1662" s="8">
        <v>-0.65455159632022697</v>
      </c>
      <c r="D1662" s="10">
        <v>3.6663314460895799E-3</v>
      </c>
      <c r="E1662" s="8">
        <v>-0.63089390753753805</v>
      </c>
      <c r="F1662" s="10">
        <v>1.7186188845332299E-2</v>
      </c>
    </row>
    <row r="1663" spans="1:6" x14ac:dyDescent="0.25">
      <c r="A1663" s="10" t="s">
        <v>3251</v>
      </c>
      <c r="B1663" s="10" t="s">
        <v>3252</v>
      </c>
      <c r="C1663" s="8">
        <v>-2.2945666158135598</v>
      </c>
      <c r="D1663" s="10">
        <v>0.296143839307204</v>
      </c>
      <c r="E1663" s="8">
        <v>-0.63100899785002496</v>
      </c>
      <c r="F1663" s="10">
        <v>1.42792790014216E-2</v>
      </c>
    </row>
    <row r="1664" spans="1:6" x14ac:dyDescent="0.25">
      <c r="A1664" s="10" t="s">
        <v>3253</v>
      </c>
      <c r="B1664" s="10" t="s">
        <v>3254</v>
      </c>
      <c r="C1664" s="8">
        <v>-0.40812013633192001</v>
      </c>
      <c r="D1664" s="10">
        <v>1.8209049844003102E-2</v>
      </c>
      <c r="E1664" s="8">
        <v>-0.63123556019967497</v>
      </c>
      <c r="F1664" s="10">
        <v>2.59333538838154E-3</v>
      </c>
    </row>
    <row r="1665" spans="1:6" x14ac:dyDescent="0.25">
      <c r="A1665" s="10" t="s">
        <v>3255</v>
      </c>
      <c r="B1665" s="10" t="s">
        <v>3256</v>
      </c>
      <c r="C1665" s="8">
        <v>-0.592748143251002</v>
      </c>
      <c r="D1665" s="10">
        <v>7.71506541479093E-3</v>
      </c>
      <c r="E1665" s="8">
        <v>-0.63466140336443799</v>
      </c>
      <c r="F1665" s="10">
        <v>4.3487672094931597E-3</v>
      </c>
    </row>
    <row r="1666" spans="1:6" x14ac:dyDescent="0.25">
      <c r="A1666" s="10" t="s">
        <v>3257</v>
      </c>
      <c r="B1666" s="10" t="s">
        <v>3258</v>
      </c>
      <c r="C1666" s="8">
        <v>-1.3811344108722801</v>
      </c>
      <c r="D1666" s="10">
        <v>0.11397366620734201</v>
      </c>
      <c r="E1666" s="8">
        <v>-0.63470339510579699</v>
      </c>
      <c r="F1666" s="10">
        <v>9.1682594261197306E-2</v>
      </c>
    </row>
    <row r="1667" spans="1:6" x14ac:dyDescent="0.25">
      <c r="A1667" s="10" t="s">
        <v>3259</v>
      </c>
      <c r="B1667" s="10" t="s">
        <v>3260</v>
      </c>
      <c r="C1667" s="8">
        <v>-1.4973096608246601</v>
      </c>
      <c r="D1667" s="10">
        <v>2.4807627480537601E-4</v>
      </c>
      <c r="E1667" s="8">
        <v>-0.63498713259460904</v>
      </c>
      <c r="F1667" s="10">
        <v>4.5545071375927698E-2</v>
      </c>
    </row>
    <row r="1668" spans="1:6" x14ac:dyDescent="0.25">
      <c r="A1668" s="10" t="s">
        <v>3261</v>
      </c>
      <c r="B1668" s="10" t="s">
        <v>3262</v>
      </c>
      <c r="C1668" s="8">
        <v>-1.19865332755134</v>
      </c>
      <c r="D1668" s="10">
        <v>6.9536142706148496E-2</v>
      </c>
      <c r="E1668" s="8">
        <v>-0.63851013799982703</v>
      </c>
      <c r="F1668" s="10">
        <v>0.312390355900313</v>
      </c>
    </row>
    <row r="1669" spans="1:6" x14ac:dyDescent="0.25">
      <c r="A1669" s="10" t="s">
        <v>3263</v>
      </c>
      <c r="B1669" s="10" t="s">
        <v>3264</v>
      </c>
      <c r="C1669" s="8">
        <v>-0.79323923928662698</v>
      </c>
      <c r="D1669" s="10">
        <v>2.81231373569952E-4</v>
      </c>
      <c r="E1669" s="8">
        <v>-0.642253395589516</v>
      </c>
      <c r="F1669" s="10">
        <v>1.55412148436902E-3</v>
      </c>
    </row>
    <row r="1670" spans="1:6" x14ac:dyDescent="0.25">
      <c r="A1670" s="10" t="s">
        <v>3265</v>
      </c>
      <c r="B1670" s="10" t="s">
        <v>3266</v>
      </c>
      <c r="C1670" s="8">
        <v>-0.19958898179918999</v>
      </c>
      <c r="D1670" s="10">
        <v>0.34643463634574001</v>
      </c>
      <c r="E1670" s="8">
        <v>-0.64353387422220598</v>
      </c>
      <c r="F1670" s="10">
        <v>5.99799071065708E-2</v>
      </c>
    </row>
    <row r="1671" spans="1:6" x14ac:dyDescent="0.25">
      <c r="A1671" s="10" t="s">
        <v>3267</v>
      </c>
      <c r="B1671" s="10" t="s">
        <v>3268</v>
      </c>
      <c r="C1671" s="8">
        <v>0.20090406464704699</v>
      </c>
      <c r="D1671" s="10">
        <v>0.589472993380035</v>
      </c>
      <c r="E1671" s="8">
        <v>-0.64362170717522305</v>
      </c>
      <c r="F1671" s="10">
        <v>0.24985631225396601</v>
      </c>
    </row>
    <row r="1672" spans="1:6" x14ac:dyDescent="0.25">
      <c r="A1672" s="10" t="s">
        <v>3269</v>
      </c>
      <c r="B1672" s="10" t="s">
        <v>3270</v>
      </c>
      <c r="C1672" s="8">
        <v>0.98193353132824102</v>
      </c>
      <c r="D1672" s="10">
        <v>0.165979217862576</v>
      </c>
      <c r="E1672" s="8">
        <v>-0.64846100840294596</v>
      </c>
      <c r="F1672" s="10">
        <v>0.41030495047684901</v>
      </c>
    </row>
    <row r="1673" spans="1:6" x14ac:dyDescent="0.25">
      <c r="A1673" s="10" t="s">
        <v>3271</v>
      </c>
      <c r="B1673" s="10" t="s">
        <v>3272</v>
      </c>
      <c r="C1673" s="8">
        <v>-0.32710446120272202</v>
      </c>
      <c r="D1673" s="10">
        <v>2.3282570777872501E-2</v>
      </c>
      <c r="E1673" s="8">
        <v>-0.654260830408257</v>
      </c>
      <c r="F1673" s="10">
        <v>5.2929575777805197E-3</v>
      </c>
    </row>
    <row r="1674" spans="1:6" x14ac:dyDescent="0.25">
      <c r="A1674" s="10" t="s">
        <v>3273</v>
      </c>
      <c r="B1674" s="10" t="s">
        <v>3274</v>
      </c>
      <c r="C1674" s="8">
        <v>-0.701079591969889</v>
      </c>
      <c r="D1674" s="10">
        <v>1.02104560416254E-3</v>
      </c>
      <c r="E1674" s="8">
        <v>-0.65718518645115198</v>
      </c>
      <c r="F1674" s="10">
        <v>1.04514808992852E-3</v>
      </c>
    </row>
    <row r="1675" spans="1:6" x14ac:dyDescent="0.25">
      <c r="A1675" s="10" t="s">
        <v>3275</v>
      </c>
      <c r="B1675" s="10" t="s">
        <v>3276</v>
      </c>
      <c r="C1675" s="8">
        <v>-0.68113353227856299</v>
      </c>
      <c r="D1675" s="10">
        <v>0.19595275858318301</v>
      </c>
      <c r="E1675" s="8">
        <v>-0.65801043125849701</v>
      </c>
      <c r="F1675" s="10">
        <v>5.8934096964920503E-2</v>
      </c>
    </row>
    <row r="1676" spans="1:6" x14ac:dyDescent="0.25">
      <c r="A1676" s="10"/>
      <c r="B1676" s="10"/>
      <c r="C1676" s="8">
        <v>-0.54373730812291099</v>
      </c>
      <c r="D1676" s="10">
        <v>1.77743218583223E-3</v>
      </c>
      <c r="E1676" s="8">
        <v>-0.66015374041043995</v>
      </c>
      <c r="F1676" s="10">
        <v>9.5498036923677301E-4</v>
      </c>
    </row>
    <row r="1677" spans="1:6" x14ac:dyDescent="0.25">
      <c r="A1677" s="10" t="s">
        <v>3277</v>
      </c>
      <c r="B1677" s="10" t="s">
        <v>3278</v>
      </c>
      <c r="C1677" s="8">
        <v>-1.0067356016254101</v>
      </c>
      <c r="D1677" s="10">
        <v>3.8956668167177397E-2</v>
      </c>
      <c r="E1677" s="8">
        <v>-0.66016331705033704</v>
      </c>
      <c r="F1677" s="10">
        <v>2.4999493184215502E-2</v>
      </c>
    </row>
    <row r="1678" spans="1:6" x14ac:dyDescent="0.25">
      <c r="A1678" s="10" t="s">
        <v>3279</v>
      </c>
      <c r="B1678" s="10" t="s">
        <v>3280</v>
      </c>
      <c r="C1678" s="8">
        <v>-2.6540504628431898</v>
      </c>
      <c r="D1678" s="9">
        <v>1.48889752937264E-5</v>
      </c>
      <c r="E1678" s="8">
        <v>-0.66381770842711796</v>
      </c>
      <c r="F1678" s="10">
        <v>4.4186166283452996E-3</v>
      </c>
    </row>
    <row r="1679" spans="1:6" x14ac:dyDescent="0.25">
      <c r="A1679" s="10" t="s">
        <v>3281</v>
      </c>
      <c r="B1679" s="10" t="s">
        <v>3282</v>
      </c>
      <c r="C1679" s="8">
        <v>-1.89825090320846</v>
      </c>
      <c r="D1679" s="10">
        <v>6.04729586078396E-3</v>
      </c>
      <c r="E1679" s="8">
        <v>-0.66802935704238298</v>
      </c>
      <c r="F1679" s="10">
        <v>2.7505212624717602E-2</v>
      </c>
    </row>
    <row r="1680" spans="1:6" x14ac:dyDescent="0.25">
      <c r="A1680" s="10" t="s">
        <v>3283</v>
      </c>
      <c r="B1680" s="10" t="s">
        <v>3284</v>
      </c>
      <c r="C1680" s="8">
        <v>-0.487505867617885</v>
      </c>
      <c r="D1680" s="10">
        <v>2.1839511924946601E-2</v>
      </c>
      <c r="E1680" s="8">
        <v>-0.671052869036732</v>
      </c>
      <c r="F1680" s="10">
        <v>1.18924372293297E-2</v>
      </c>
    </row>
    <row r="1681" spans="1:6" x14ac:dyDescent="0.25">
      <c r="A1681" s="10" t="s">
        <v>3285</v>
      </c>
      <c r="B1681" s="10" t="s">
        <v>3286</v>
      </c>
      <c r="C1681" s="8">
        <v>-0.76841491326678102</v>
      </c>
      <c r="D1681" s="10">
        <v>9.49694050314904E-2</v>
      </c>
      <c r="E1681" s="8">
        <v>-0.67399764987825705</v>
      </c>
      <c r="F1681" s="10">
        <v>0.103660403567207</v>
      </c>
    </row>
    <row r="1682" spans="1:6" x14ac:dyDescent="0.25">
      <c r="A1682" s="10" t="s">
        <v>3287</v>
      </c>
      <c r="B1682" s="10" t="s">
        <v>3288</v>
      </c>
      <c r="C1682" s="8">
        <v>-0.546588819355042</v>
      </c>
      <c r="D1682" s="10">
        <v>6.7809134715968805E-2</v>
      </c>
      <c r="E1682" s="8">
        <v>-0.68177988711101301</v>
      </c>
      <c r="F1682" s="10">
        <v>3.4130048802311401E-2</v>
      </c>
    </row>
    <row r="1683" spans="1:6" x14ac:dyDescent="0.25">
      <c r="A1683" s="10" t="s">
        <v>3289</v>
      </c>
      <c r="B1683" s="10" t="s">
        <v>3290</v>
      </c>
      <c r="C1683" s="8">
        <v>0.55862888506525799</v>
      </c>
      <c r="D1683" s="10">
        <v>0.31794860163138899</v>
      </c>
      <c r="E1683" s="8">
        <v>-0.68261481512007804</v>
      </c>
      <c r="F1683" s="10">
        <v>6.3117490764707504E-2</v>
      </c>
    </row>
    <row r="1684" spans="1:6" x14ac:dyDescent="0.25">
      <c r="A1684" s="10" t="s">
        <v>3291</v>
      </c>
      <c r="B1684" s="10" t="s">
        <v>3292</v>
      </c>
      <c r="C1684" s="8">
        <v>-0.78239302444641701</v>
      </c>
      <c r="D1684" s="10">
        <v>0.35540542824722499</v>
      </c>
      <c r="E1684" s="8">
        <v>-0.68546205351168499</v>
      </c>
      <c r="F1684" s="10">
        <v>0.29393443982304901</v>
      </c>
    </row>
    <row r="1685" spans="1:6" x14ac:dyDescent="0.25">
      <c r="A1685" s="10" t="s">
        <v>3293</v>
      </c>
      <c r="B1685" s="10" t="s">
        <v>3294</v>
      </c>
      <c r="C1685" s="8">
        <v>-1.3996777238696201</v>
      </c>
      <c r="D1685" s="9">
        <v>6.0906293419769997E-5</v>
      </c>
      <c r="E1685" s="8">
        <v>-0.685648728740198</v>
      </c>
      <c r="F1685" s="10">
        <v>1.3901630429120301E-3</v>
      </c>
    </row>
    <row r="1686" spans="1:6" x14ac:dyDescent="0.25">
      <c r="A1686" s="10" t="s">
        <v>3295</v>
      </c>
      <c r="B1686" s="10" t="s">
        <v>3296</v>
      </c>
      <c r="C1686" s="8">
        <v>-0.50139241575854099</v>
      </c>
      <c r="D1686" s="10">
        <v>2.1663741865048901E-3</v>
      </c>
      <c r="E1686" s="8">
        <v>-0.69422319976520197</v>
      </c>
      <c r="F1686" s="10">
        <v>1.105831467778E-3</v>
      </c>
    </row>
    <row r="1687" spans="1:6" x14ac:dyDescent="0.25">
      <c r="A1687" s="10" t="s">
        <v>3297</v>
      </c>
      <c r="B1687" s="10" t="s">
        <v>3298</v>
      </c>
      <c r="C1687" s="8">
        <v>-0.53914876348539598</v>
      </c>
      <c r="D1687" s="10">
        <v>1.4776417028864199E-2</v>
      </c>
      <c r="E1687" s="8">
        <v>-0.69446809094924</v>
      </c>
      <c r="F1687" s="10">
        <v>2.0430365023773401E-3</v>
      </c>
    </row>
    <row r="1688" spans="1:6" x14ac:dyDescent="0.25">
      <c r="A1688" s="10" t="s">
        <v>3299</v>
      </c>
      <c r="B1688" s="10" t="s">
        <v>3300</v>
      </c>
      <c r="C1688" s="8">
        <v>-0.77784169091441402</v>
      </c>
      <c r="D1688" s="10">
        <v>2.8179769597936699E-4</v>
      </c>
      <c r="E1688" s="8">
        <v>-0.69585456895268105</v>
      </c>
      <c r="F1688" s="10">
        <v>1.1095237168722699E-3</v>
      </c>
    </row>
    <row r="1689" spans="1:6" x14ac:dyDescent="0.25">
      <c r="A1689" s="10" t="s">
        <v>3301</v>
      </c>
      <c r="B1689" s="10" t="s">
        <v>3302</v>
      </c>
      <c r="C1689" s="8">
        <v>-0.67578626404162101</v>
      </c>
      <c r="D1689" s="10">
        <v>1.4057091850319199E-3</v>
      </c>
      <c r="E1689" s="8">
        <v>-0.69772275281789398</v>
      </c>
      <c r="F1689" s="10">
        <v>1.8913697301314E-3</v>
      </c>
    </row>
    <row r="1690" spans="1:6" x14ac:dyDescent="0.25">
      <c r="A1690" s="10" t="s">
        <v>3303</v>
      </c>
      <c r="B1690" s="10" t="s">
        <v>3304</v>
      </c>
      <c r="C1690" s="8">
        <v>-1.28414944629477</v>
      </c>
      <c r="D1690" s="9">
        <v>4.2683806708930598E-5</v>
      </c>
      <c r="E1690" s="8">
        <v>-0.69864098098352601</v>
      </c>
      <c r="F1690" s="10">
        <v>2.5665056031206899E-3</v>
      </c>
    </row>
    <row r="1691" spans="1:6" x14ac:dyDescent="0.25">
      <c r="A1691" s="10" t="s">
        <v>3305</v>
      </c>
      <c r="B1691" s="10" t="s">
        <v>3306</v>
      </c>
      <c r="C1691" s="8">
        <v>0.56034118862757698</v>
      </c>
      <c r="D1691" s="10">
        <v>0.344275477513316</v>
      </c>
      <c r="E1691" s="8">
        <v>-0.70101118490443504</v>
      </c>
      <c r="F1691" s="10">
        <v>3.4048422238344301E-3</v>
      </c>
    </row>
    <row r="1692" spans="1:6" x14ac:dyDescent="0.25">
      <c r="A1692" s="10"/>
      <c r="B1692" s="10" t="s">
        <v>3307</v>
      </c>
      <c r="C1692" s="8">
        <v>-0.18113785762597201</v>
      </c>
      <c r="D1692" s="10">
        <v>0.156853822991815</v>
      </c>
      <c r="E1692" s="8">
        <v>-0.70142515657876403</v>
      </c>
      <c r="F1692" s="10">
        <v>1.2462546796956999E-3</v>
      </c>
    </row>
    <row r="1693" spans="1:6" x14ac:dyDescent="0.25">
      <c r="A1693" s="10" t="s">
        <v>3308</v>
      </c>
      <c r="B1693" s="10" t="s">
        <v>3309</v>
      </c>
      <c r="C1693" s="8">
        <v>0.18403735772653301</v>
      </c>
      <c r="D1693" s="10">
        <v>0.24799991726510001</v>
      </c>
      <c r="E1693" s="8">
        <v>-0.70143089187391605</v>
      </c>
      <c r="F1693" s="10">
        <v>0.47437838122785603</v>
      </c>
    </row>
    <row r="1694" spans="1:6" x14ac:dyDescent="0.25">
      <c r="A1694" s="10" t="s">
        <v>3310</v>
      </c>
      <c r="B1694" s="10" t="s">
        <v>3311</v>
      </c>
      <c r="C1694" s="8">
        <v>0.49514820951333399</v>
      </c>
      <c r="D1694" s="10">
        <v>0.14559656722185799</v>
      </c>
      <c r="E1694" s="8">
        <v>-0.70242432851720005</v>
      </c>
      <c r="F1694" s="10">
        <v>0.34753990533553702</v>
      </c>
    </row>
    <row r="1695" spans="1:6" x14ac:dyDescent="0.25">
      <c r="A1695" s="10"/>
      <c r="B1695" s="10" t="s">
        <v>3312</v>
      </c>
      <c r="C1695" s="8">
        <v>-0.51499667475815003</v>
      </c>
      <c r="D1695" s="10">
        <v>5.9746901589235298E-2</v>
      </c>
      <c r="E1695" s="8">
        <v>-0.703118103267934</v>
      </c>
      <c r="F1695" s="10">
        <v>6.0674187039398897E-3</v>
      </c>
    </row>
    <row r="1696" spans="1:6" x14ac:dyDescent="0.25">
      <c r="A1696" s="10" t="s">
        <v>3313</v>
      </c>
      <c r="B1696" s="10" t="s">
        <v>3314</v>
      </c>
      <c r="C1696" s="8">
        <v>-0.333395472120603</v>
      </c>
      <c r="D1696" s="10">
        <v>1.7623403972304601E-2</v>
      </c>
      <c r="E1696" s="8">
        <v>-0.70399752553172401</v>
      </c>
      <c r="F1696" s="10">
        <v>2.5145344344010199E-2</v>
      </c>
    </row>
    <row r="1697" spans="1:6" x14ac:dyDescent="0.25">
      <c r="A1697" s="10"/>
      <c r="B1697" s="10" t="s">
        <v>3315</v>
      </c>
      <c r="C1697" s="8">
        <v>5.7766733015105202E-2</v>
      </c>
      <c r="D1697" s="10">
        <v>0.69006063930904904</v>
      </c>
      <c r="E1697" s="8">
        <v>-0.70574798986691401</v>
      </c>
      <c r="F1697" s="10">
        <v>1.62073021280779E-3</v>
      </c>
    </row>
    <row r="1698" spans="1:6" x14ac:dyDescent="0.25">
      <c r="A1698" s="10" t="s">
        <v>3316</v>
      </c>
      <c r="B1698" s="10" t="s">
        <v>3317</v>
      </c>
      <c r="C1698" s="8">
        <v>-0.609289700875559</v>
      </c>
      <c r="D1698" s="10">
        <v>0.36895997781722001</v>
      </c>
      <c r="E1698" s="8">
        <v>-0.70602238256622896</v>
      </c>
      <c r="F1698" s="10">
        <v>0.65370549717971005</v>
      </c>
    </row>
    <row r="1699" spans="1:6" x14ac:dyDescent="0.25">
      <c r="A1699" s="10" t="s">
        <v>3318</v>
      </c>
      <c r="B1699" s="10" t="s">
        <v>3319</v>
      </c>
      <c r="C1699" s="8">
        <v>-0.89336832828190504</v>
      </c>
      <c r="D1699" s="10">
        <v>0.53716190385649698</v>
      </c>
      <c r="E1699" s="8">
        <v>-0.70710450897303001</v>
      </c>
      <c r="F1699" s="10">
        <v>2.77905175930233E-3</v>
      </c>
    </row>
    <row r="1700" spans="1:6" x14ac:dyDescent="0.25">
      <c r="A1700" s="10" t="s">
        <v>3320</v>
      </c>
      <c r="B1700" s="10" t="s">
        <v>3321</v>
      </c>
      <c r="C1700" s="8">
        <v>0.75539516559150499</v>
      </c>
      <c r="D1700" s="10">
        <v>0.50302053336699404</v>
      </c>
      <c r="E1700" s="8">
        <v>-0.70843070743185699</v>
      </c>
      <c r="F1700" s="10">
        <v>0.67234258174403905</v>
      </c>
    </row>
    <row r="1701" spans="1:6" x14ac:dyDescent="0.25">
      <c r="A1701" s="10"/>
      <c r="B1701" s="10" t="s">
        <v>3322</v>
      </c>
      <c r="C1701" s="8">
        <v>-0.62031982801805696</v>
      </c>
      <c r="D1701" s="10">
        <v>1.2144197082730799E-3</v>
      </c>
      <c r="E1701" s="8">
        <v>-0.71832316766243798</v>
      </c>
      <c r="F1701" s="10">
        <v>1.3704137259002401E-3</v>
      </c>
    </row>
    <row r="1702" spans="1:6" x14ac:dyDescent="0.25">
      <c r="A1702" s="10" t="s">
        <v>3323</v>
      </c>
      <c r="B1702" s="10" t="s">
        <v>3324</v>
      </c>
      <c r="C1702" s="8">
        <v>-1.90658797222212</v>
      </c>
      <c r="D1702" s="9">
        <v>2.9490028628929601E-5</v>
      </c>
      <c r="E1702" s="8">
        <v>-0.71834852754180101</v>
      </c>
      <c r="F1702" s="10">
        <v>6.0609308276977298E-3</v>
      </c>
    </row>
    <row r="1703" spans="1:6" x14ac:dyDescent="0.25">
      <c r="A1703" s="10" t="s">
        <v>3325</v>
      </c>
      <c r="B1703" s="10" t="s">
        <v>3326</v>
      </c>
      <c r="C1703" s="8">
        <v>-0.76525448980980504</v>
      </c>
      <c r="D1703" s="10">
        <v>1.0370334857707599E-3</v>
      </c>
      <c r="E1703" s="8">
        <v>-0.72079078492713999</v>
      </c>
      <c r="F1703" s="10">
        <v>1.63722355006491E-3</v>
      </c>
    </row>
    <row r="1704" spans="1:6" x14ac:dyDescent="0.25">
      <c r="A1704" s="10" t="s">
        <v>3327</v>
      </c>
      <c r="B1704" s="10" t="s">
        <v>3328</v>
      </c>
      <c r="C1704" s="8">
        <v>-1.79445144102928</v>
      </c>
      <c r="D1704" s="10">
        <v>1.20210178748451E-3</v>
      </c>
      <c r="E1704" s="8">
        <v>-0.725268427061042</v>
      </c>
      <c r="F1704" s="10">
        <v>3.37553336077404E-3</v>
      </c>
    </row>
    <row r="1705" spans="1:6" x14ac:dyDescent="0.25">
      <c r="A1705" s="10" t="s">
        <v>3329</v>
      </c>
      <c r="B1705" s="10" t="s">
        <v>3330</v>
      </c>
      <c r="C1705" s="8">
        <v>-0.68405868270029802</v>
      </c>
      <c r="D1705" s="10">
        <v>8.4717276816036607E-3</v>
      </c>
      <c r="E1705" s="8">
        <v>-0.73367803662023001</v>
      </c>
      <c r="F1705" s="10">
        <v>7.5499805518689503E-3</v>
      </c>
    </row>
    <row r="1706" spans="1:6" x14ac:dyDescent="0.25">
      <c r="A1706" s="10" t="s">
        <v>3331</v>
      </c>
      <c r="B1706" s="10" t="s">
        <v>3332</v>
      </c>
      <c r="C1706" s="8">
        <v>-0.51740079551833096</v>
      </c>
      <c r="D1706" s="10">
        <v>1.0877346178973801E-2</v>
      </c>
      <c r="E1706" s="8">
        <v>-0.73956279537309699</v>
      </c>
      <c r="F1706" s="10">
        <v>1.8862979425391399E-3</v>
      </c>
    </row>
    <row r="1707" spans="1:6" x14ac:dyDescent="0.25">
      <c r="A1707" s="10" t="s">
        <v>3333</v>
      </c>
      <c r="B1707" s="10" t="s">
        <v>3334</v>
      </c>
      <c r="C1707" s="8">
        <v>-0.68358212038351396</v>
      </c>
      <c r="D1707" s="10">
        <v>2.4939221010602999E-3</v>
      </c>
      <c r="E1707" s="8">
        <v>-0.74098295180870499</v>
      </c>
      <c r="F1707" s="10">
        <v>1.1276360437922101E-3</v>
      </c>
    </row>
    <row r="1708" spans="1:6" x14ac:dyDescent="0.25">
      <c r="A1708" s="10" t="s">
        <v>3335</v>
      </c>
      <c r="B1708" s="10" t="s">
        <v>3336</v>
      </c>
      <c r="C1708" s="8">
        <v>-0.40141605006087999</v>
      </c>
      <c r="D1708" s="10">
        <v>3.2133790453212699E-2</v>
      </c>
      <c r="E1708" s="8">
        <v>-0.74331476271501795</v>
      </c>
      <c r="F1708" s="10">
        <v>3.2487902349469201E-3</v>
      </c>
    </row>
    <row r="1709" spans="1:6" x14ac:dyDescent="0.25">
      <c r="A1709" s="10" t="s">
        <v>3337</v>
      </c>
      <c r="B1709" s="10" t="s">
        <v>3338</v>
      </c>
      <c r="C1709" s="8">
        <v>-1.09819913732663</v>
      </c>
      <c r="D1709" s="10">
        <v>1.00515850308322E-4</v>
      </c>
      <c r="E1709" s="8">
        <v>-0.74335044994250399</v>
      </c>
      <c r="F1709" s="10">
        <v>1.11512053301818E-3</v>
      </c>
    </row>
    <row r="1710" spans="1:6" x14ac:dyDescent="0.25">
      <c r="A1710" s="10" t="s">
        <v>3339</v>
      </c>
      <c r="B1710" s="10" t="s">
        <v>3340</v>
      </c>
      <c r="C1710" s="8">
        <v>-1.3567169107467401</v>
      </c>
      <c r="D1710" s="9">
        <v>4.0567405662721201E-5</v>
      </c>
      <c r="E1710" s="8">
        <v>-0.74357508227565305</v>
      </c>
      <c r="F1710" s="10">
        <v>1.37675461773853E-3</v>
      </c>
    </row>
    <row r="1711" spans="1:6" x14ac:dyDescent="0.25">
      <c r="A1711" s="10" t="s">
        <v>3341</v>
      </c>
      <c r="B1711" s="10"/>
      <c r="C1711" s="8">
        <v>-2.1470598173926398</v>
      </c>
      <c r="D1711" s="10">
        <v>3.6665930763066001E-4</v>
      </c>
      <c r="E1711" s="8">
        <v>-0.74874587158440598</v>
      </c>
      <c r="F1711" s="10">
        <v>0.37811836785844999</v>
      </c>
    </row>
    <row r="1712" spans="1:6" x14ac:dyDescent="0.25">
      <c r="A1712" s="10"/>
      <c r="B1712" s="10" t="s">
        <v>3014</v>
      </c>
      <c r="C1712" s="8">
        <v>-0.63796237403043399</v>
      </c>
      <c r="D1712" s="10">
        <v>6.9601142524863399E-3</v>
      </c>
      <c r="E1712" s="8">
        <v>-0.75015357700204</v>
      </c>
      <c r="F1712" s="10">
        <v>8.91677030865775E-4</v>
      </c>
    </row>
    <row r="1713" spans="1:6" x14ac:dyDescent="0.25">
      <c r="A1713" s="10" t="s">
        <v>3342</v>
      </c>
      <c r="B1713" s="10" t="s">
        <v>3343</v>
      </c>
      <c r="C1713" s="8">
        <v>-0.84304665339242901</v>
      </c>
      <c r="D1713" s="10">
        <v>4.62906184996046E-4</v>
      </c>
      <c r="E1713" s="8">
        <v>-0.75089176817731196</v>
      </c>
      <c r="F1713" s="10">
        <v>8.0494095468061297E-4</v>
      </c>
    </row>
    <row r="1714" spans="1:6" x14ac:dyDescent="0.25">
      <c r="A1714" s="10" t="s">
        <v>3344</v>
      </c>
      <c r="B1714" s="10" t="s">
        <v>3345</v>
      </c>
      <c r="C1714" s="8">
        <v>-0.57864076904024397</v>
      </c>
      <c r="D1714" s="10">
        <v>1.86263779924276E-3</v>
      </c>
      <c r="E1714" s="8">
        <v>-0.75153253178202195</v>
      </c>
      <c r="F1714" s="10">
        <v>1.7978764866441201E-3</v>
      </c>
    </row>
    <row r="1715" spans="1:6" x14ac:dyDescent="0.25">
      <c r="A1715" s="10" t="s">
        <v>3346</v>
      </c>
      <c r="B1715" s="10" t="s">
        <v>3347</v>
      </c>
      <c r="C1715" s="8">
        <v>-0.464969852837539</v>
      </c>
      <c r="D1715" s="10">
        <v>4.6383110578185E-3</v>
      </c>
      <c r="E1715" s="8">
        <v>-0.75388170338892002</v>
      </c>
      <c r="F1715" s="10">
        <v>8.2448519912783607E-3</v>
      </c>
    </row>
    <row r="1716" spans="1:6" x14ac:dyDescent="0.25">
      <c r="A1716" s="10" t="s">
        <v>3348</v>
      </c>
      <c r="B1716" s="10" t="s">
        <v>3349</v>
      </c>
      <c r="C1716" s="8">
        <v>-0.74749881784088201</v>
      </c>
      <c r="D1716" s="10">
        <v>7.4539095686058099E-3</v>
      </c>
      <c r="E1716" s="8">
        <v>-0.75784810274214198</v>
      </c>
      <c r="F1716" s="10">
        <v>3.0749208241611799E-3</v>
      </c>
    </row>
    <row r="1717" spans="1:6" x14ac:dyDescent="0.25">
      <c r="A1717" s="10" t="s">
        <v>3350</v>
      </c>
      <c r="B1717" s="10" t="s">
        <v>3351</v>
      </c>
      <c r="C1717" s="8">
        <v>-0.83402151773498001</v>
      </c>
      <c r="D1717" s="10">
        <v>1.45142871142464E-2</v>
      </c>
      <c r="E1717" s="8">
        <v>-0.76094024420803796</v>
      </c>
      <c r="F1717" s="10">
        <v>8.8532067439736704E-4</v>
      </c>
    </row>
    <row r="1718" spans="1:6" x14ac:dyDescent="0.25">
      <c r="A1718" s="10" t="s">
        <v>3352</v>
      </c>
      <c r="B1718" s="10" t="s">
        <v>3353</v>
      </c>
      <c r="C1718" s="8">
        <v>-0.52399174389743597</v>
      </c>
      <c r="D1718" s="10">
        <v>1.12924226163459E-2</v>
      </c>
      <c r="E1718" s="8">
        <v>-0.76338890881412902</v>
      </c>
      <c r="F1718" s="10">
        <v>1.40148070366828E-3</v>
      </c>
    </row>
    <row r="1719" spans="1:6" x14ac:dyDescent="0.25">
      <c r="A1719" s="10" t="s">
        <v>3354</v>
      </c>
      <c r="B1719" s="10" t="s">
        <v>3355</v>
      </c>
      <c r="C1719" s="8">
        <v>-0.114279347369517</v>
      </c>
      <c r="D1719" s="10">
        <v>0.59927703666463605</v>
      </c>
      <c r="E1719" s="8">
        <v>-0.76598260794938</v>
      </c>
      <c r="F1719" s="10">
        <v>0.277166001514144</v>
      </c>
    </row>
    <row r="1720" spans="1:6" x14ac:dyDescent="0.25">
      <c r="A1720" s="10" t="s">
        <v>3356</v>
      </c>
      <c r="B1720" s="10" t="s">
        <v>3357</v>
      </c>
      <c r="C1720" s="8">
        <v>-1.24747948278111</v>
      </c>
      <c r="D1720" s="9">
        <v>4.5371090358415598E-5</v>
      </c>
      <c r="E1720" s="8">
        <v>-0.76765260397540402</v>
      </c>
      <c r="F1720" s="10">
        <v>2.6423146961606601E-3</v>
      </c>
    </row>
    <row r="1721" spans="1:6" x14ac:dyDescent="0.25">
      <c r="A1721" s="10" t="s">
        <v>3358</v>
      </c>
      <c r="B1721" s="10" t="s">
        <v>3359</v>
      </c>
      <c r="C1721" s="8">
        <v>-0.26062910784471699</v>
      </c>
      <c r="D1721" s="10">
        <v>6.2525815537503193E-2</v>
      </c>
      <c r="E1721" s="8">
        <v>-0.76931835167706397</v>
      </c>
      <c r="F1721" s="10">
        <v>6.2668892357308796E-3</v>
      </c>
    </row>
    <row r="1722" spans="1:6" x14ac:dyDescent="0.25">
      <c r="A1722" s="10" t="s">
        <v>3360</v>
      </c>
      <c r="B1722" s="10" t="s">
        <v>3361</v>
      </c>
      <c r="C1722" s="8">
        <v>-0.59695953703629501</v>
      </c>
      <c r="D1722" s="10">
        <v>4.9854926602178303E-3</v>
      </c>
      <c r="E1722" s="8">
        <v>-0.77113582620216703</v>
      </c>
      <c r="F1722" s="10">
        <v>1.1729640769036001E-3</v>
      </c>
    </row>
    <row r="1723" spans="1:6" x14ac:dyDescent="0.25">
      <c r="A1723" s="10" t="s">
        <v>3362</v>
      </c>
      <c r="B1723" s="10" t="s">
        <v>3363</v>
      </c>
      <c r="C1723" s="8">
        <v>-0.595629401166339</v>
      </c>
      <c r="D1723" s="10">
        <v>7.2593886645973396E-2</v>
      </c>
      <c r="E1723" s="8">
        <v>-0.77186045531316105</v>
      </c>
      <c r="F1723" s="10">
        <v>9.6471630540218305E-4</v>
      </c>
    </row>
    <row r="1724" spans="1:6" x14ac:dyDescent="0.25">
      <c r="A1724" s="10" t="s">
        <v>3364</v>
      </c>
      <c r="B1724" s="10" t="s">
        <v>3365</v>
      </c>
      <c r="C1724" s="8">
        <v>-0.51632610685488201</v>
      </c>
      <c r="D1724" s="10">
        <v>0.53269688219755496</v>
      </c>
      <c r="E1724" s="8">
        <v>-0.77240902586353799</v>
      </c>
      <c r="F1724" s="10">
        <v>6.9154580968686999E-2</v>
      </c>
    </row>
    <row r="1725" spans="1:6" x14ac:dyDescent="0.25">
      <c r="A1725" s="10" t="s">
        <v>3366</v>
      </c>
      <c r="B1725" s="10" t="s">
        <v>3367</v>
      </c>
      <c r="C1725" s="8">
        <v>-1.05926449857575</v>
      </c>
      <c r="D1725" s="10">
        <v>9.68186446292949E-3</v>
      </c>
      <c r="E1725" s="8">
        <v>-0.77302168881583699</v>
      </c>
      <c r="F1725" s="10">
        <v>4.7667562597105998E-3</v>
      </c>
    </row>
    <row r="1726" spans="1:6" x14ac:dyDescent="0.25">
      <c r="A1726" s="10"/>
      <c r="B1726" s="10" t="s">
        <v>3368</v>
      </c>
      <c r="C1726" s="8">
        <v>0.76800505096685501</v>
      </c>
      <c r="D1726" s="10">
        <v>0.164736025269691</v>
      </c>
      <c r="E1726" s="8">
        <v>-0.77995528159851102</v>
      </c>
      <c r="F1726" s="10">
        <v>0.38668094831129501</v>
      </c>
    </row>
    <row r="1727" spans="1:6" x14ac:dyDescent="0.25">
      <c r="A1727" s="10" t="s">
        <v>3369</v>
      </c>
      <c r="B1727" s="10" t="s">
        <v>3370</v>
      </c>
      <c r="C1727" s="8">
        <v>-1.0158618079434201</v>
      </c>
      <c r="D1727" s="10">
        <v>1.26648157262756E-3</v>
      </c>
      <c r="E1727" s="8">
        <v>-0.78353551285593803</v>
      </c>
      <c r="F1727" s="10">
        <v>8.3813036144400599E-4</v>
      </c>
    </row>
    <row r="1728" spans="1:6" x14ac:dyDescent="0.25">
      <c r="A1728" s="10" t="s">
        <v>3371</v>
      </c>
      <c r="B1728" s="10" t="s">
        <v>3372</v>
      </c>
      <c r="C1728" s="8">
        <v>-1.2496192642609101</v>
      </c>
      <c r="D1728" s="10">
        <v>3.1434058293216098E-3</v>
      </c>
      <c r="E1728" s="8">
        <v>-0.78580686045477599</v>
      </c>
      <c r="F1728" s="10">
        <v>2.9430192939664799E-3</v>
      </c>
    </row>
    <row r="1729" spans="1:6" x14ac:dyDescent="0.25">
      <c r="A1729" s="10" t="s">
        <v>3373</v>
      </c>
      <c r="B1729" s="10" t="s">
        <v>3374</v>
      </c>
      <c r="C1729" s="8">
        <v>-0.24960876116533201</v>
      </c>
      <c r="D1729" s="10">
        <v>2.11133092596568E-2</v>
      </c>
      <c r="E1729" s="8">
        <v>-0.78649123260112097</v>
      </c>
      <c r="F1729" s="10">
        <v>3.0354531602794299E-3</v>
      </c>
    </row>
    <row r="1730" spans="1:6" x14ac:dyDescent="0.25">
      <c r="A1730" s="10" t="s">
        <v>3375</v>
      </c>
      <c r="B1730" s="10" t="s">
        <v>3376</v>
      </c>
      <c r="C1730" s="8">
        <v>-0.197007527444654</v>
      </c>
      <c r="D1730" s="10">
        <v>0.238434253475827</v>
      </c>
      <c r="E1730" s="8">
        <v>-0.78858178644769905</v>
      </c>
      <c r="F1730" s="10">
        <v>9.0355293222055505E-4</v>
      </c>
    </row>
    <row r="1731" spans="1:6" x14ac:dyDescent="0.25">
      <c r="A1731" s="10" t="s">
        <v>3377</v>
      </c>
      <c r="B1731" s="10" t="s">
        <v>3378</v>
      </c>
      <c r="C1731" s="8">
        <v>-0.78520394044952702</v>
      </c>
      <c r="D1731" s="10">
        <v>6.7647528695345498E-4</v>
      </c>
      <c r="E1731" s="8">
        <v>-0.78896113041318205</v>
      </c>
      <c r="F1731" s="10">
        <v>1.97958432999795E-2</v>
      </c>
    </row>
    <row r="1732" spans="1:6" x14ac:dyDescent="0.25">
      <c r="A1732" s="10" t="s">
        <v>3379</v>
      </c>
      <c r="B1732" s="10" t="s">
        <v>3380</v>
      </c>
      <c r="C1732" s="8">
        <v>-0.13535946952660499</v>
      </c>
      <c r="D1732" s="10">
        <v>0.296143839307204</v>
      </c>
      <c r="E1732" s="8">
        <v>-0.78905743875058898</v>
      </c>
      <c r="F1732" s="10">
        <v>6.9386794655576403E-4</v>
      </c>
    </row>
    <row r="1733" spans="1:6" x14ac:dyDescent="0.25">
      <c r="A1733" s="10" t="s">
        <v>3381</v>
      </c>
      <c r="B1733" s="10" t="s">
        <v>3382</v>
      </c>
      <c r="C1733" s="8">
        <v>-1.7843668296033599</v>
      </c>
      <c r="D1733" s="9">
        <v>2.29034076992779E-5</v>
      </c>
      <c r="E1733" s="8">
        <v>-0.79325759488207304</v>
      </c>
      <c r="F1733" s="10">
        <v>8.9643388471723803E-4</v>
      </c>
    </row>
    <row r="1734" spans="1:6" x14ac:dyDescent="0.25">
      <c r="A1734" s="10" t="s">
        <v>3383</v>
      </c>
      <c r="B1734" s="10" t="s">
        <v>3384</v>
      </c>
      <c r="C1734" s="8">
        <v>-0.42658587696866601</v>
      </c>
      <c r="D1734" s="10">
        <v>3.5556385146331099E-3</v>
      </c>
      <c r="E1734" s="8">
        <v>-0.79435168464566597</v>
      </c>
      <c r="F1734" s="10">
        <v>2.72826390716862E-3</v>
      </c>
    </row>
    <row r="1735" spans="1:6" x14ac:dyDescent="0.25">
      <c r="A1735" s="10" t="s">
        <v>3385</v>
      </c>
      <c r="B1735" s="10" t="s">
        <v>3386</v>
      </c>
      <c r="C1735" s="8">
        <v>-0.27843302943865</v>
      </c>
      <c r="D1735" s="10">
        <v>0.70080637886507602</v>
      </c>
      <c r="E1735" s="8">
        <v>-0.80084184172942796</v>
      </c>
      <c r="F1735" s="10">
        <v>0.31928711141442201</v>
      </c>
    </row>
    <row r="1736" spans="1:6" x14ac:dyDescent="0.25">
      <c r="A1736" s="10" t="s">
        <v>3387</v>
      </c>
      <c r="B1736" s="10" t="s">
        <v>3388</v>
      </c>
      <c r="C1736" s="8">
        <v>-0.72784336597516097</v>
      </c>
      <c r="D1736" s="10">
        <v>3.38852622685165E-2</v>
      </c>
      <c r="E1736" s="8">
        <v>-0.806384557617981</v>
      </c>
      <c r="F1736" s="10">
        <v>7.5552929120121001E-2</v>
      </c>
    </row>
    <row r="1737" spans="1:6" x14ac:dyDescent="0.25">
      <c r="A1737" s="10" t="s">
        <v>3389</v>
      </c>
      <c r="B1737" s="10" t="s">
        <v>3390</v>
      </c>
      <c r="C1737" s="8">
        <v>-0.62740738885147096</v>
      </c>
      <c r="D1737" s="10">
        <v>3.9323661473431401E-2</v>
      </c>
      <c r="E1737" s="8">
        <v>-0.80661067496273597</v>
      </c>
      <c r="F1737" s="10">
        <v>2.2071369001295402E-2</v>
      </c>
    </row>
    <row r="1738" spans="1:6" x14ac:dyDescent="0.25">
      <c r="A1738" s="10" t="s">
        <v>3391</v>
      </c>
      <c r="B1738" s="10" t="s">
        <v>3392</v>
      </c>
      <c r="C1738" s="8">
        <v>-0.60089853065045395</v>
      </c>
      <c r="D1738" s="10">
        <v>1.2879716285402801E-3</v>
      </c>
      <c r="E1738" s="8">
        <v>-0.80930700217031304</v>
      </c>
      <c r="F1738" s="10">
        <v>1.55412148436902E-3</v>
      </c>
    </row>
    <row r="1739" spans="1:6" x14ac:dyDescent="0.25">
      <c r="A1739" s="10" t="s">
        <v>3393</v>
      </c>
      <c r="B1739" s="10" t="s">
        <v>3394</v>
      </c>
      <c r="C1739" s="8">
        <v>1.4254215877468901</v>
      </c>
      <c r="D1739" s="10">
        <v>4.0440651442089998E-2</v>
      </c>
      <c r="E1739" s="8">
        <v>-0.81763320701872599</v>
      </c>
      <c r="F1739" s="10">
        <v>0.41418316481923101</v>
      </c>
    </row>
    <row r="1740" spans="1:6" x14ac:dyDescent="0.25">
      <c r="A1740" s="10" t="s">
        <v>3395</v>
      </c>
      <c r="B1740" s="10" t="s">
        <v>3396</v>
      </c>
      <c r="C1740" s="8">
        <v>-1.2066346799955501</v>
      </c>
      <c r="D1740" s="10">
        <v>4.78367650223701E-4</v>
      </c>
      <c r="E1740" s="8">
        <v>-0.82012510973308195</v>
      </c>
      <c r="F1740" s="10">
        <v>5.9666779395392503E-3</v>
      </c>
    </row>
    <row r="1741" spans="1:6" x14ac:dyDescent="0.25">
      <c r="A1741" s="10" t="s">
        <v>3397</v>
      </c>
      <c r="B1741" s="10" t="s">
        <v>3398</v>
      </c>
      <c r="C1741" s="8">
        <v>8.3498522194593194E-2</v>
      </c>
      <c r="D1741" s="10">
        <v>0.91458743334765502</v>
      </c>
      <c r="E1741" s="8">
        <v>-0.82042632850375796</v>
      </c>
      <c r="F1741" s="10">
        <v>0.374340578988127</v>
      </c>
    </row>
    <row r="1742" spans="1:6" x14ac:dyDescent="0.25">
      <c r="A1742" s="10" t="s">
        <v>3399</v>
      </c>
      <c r="B1742" s="10" t="s">
        <v>3400</v>
      </c>
      <c r="C1742" s="8">
        <v>-2.3916363795159601</v>
      </c>
      <c r="D1742" s="10">
        <v>7.4840029919250603E-4</v>
      </c>
      <c r="E1742" s="8">
        <v>-0.82169594036946803</v>
      </c>
      <c r="F1742" s="10">
        <v>0.31810443362678398</v>
      </c>
    </row>
    <row r="1743" spans="1:6" x14ac:dyDescent="0.25">
      <c r="A1743" s="10" t="s">
        <v>3401</v>
      </c>
      <c r="B1743" s="10" t="s">
        <v>3402</v>
      </c>
      <c r="C1743" s="8">
        <v>-0.94465870938867702</v>
      </c>
      <c r="D1743" s="10">
        <v>7.5735879067664299E-3</v>
      </c>
      <c r="E1743" s="8">
        <v>-0.82577024547700295</v>
      </c>
      <c r="F1743" s="10">
        <v>1.39662717412178E-2</v>
      </c>
    </row>
    <row r="1744" spans="1:6" x14ac:dyDescent="0.25">
      <c r="A1744" s="10" t="s">
        <v>3403</v>
      </c>
      <c r="B1744" s="10" t="s">
        <v>3404</v>
      </c>
      <c r="C1744" s="8">
        <v>-0.41188493863568099</v>
      </c>
      <c r="D1744" s="10">
        <v>3.8425381876906403E-2</v>
      </c>
      <c r="E1744" s="8">
        <v>-0.82952373817862501</v>
      </c>
      <c r="F1744" s="10">
        <v>0.10231664613117999</v>
      </c>
    </row>
    <row r="1745" spans="1:6" x14ac:dyDescent="0.25">
      <c r="A1745" s="10"/>
      <c r="B1745" s="10" t="s">
        <v>3405</v>
      </c>
      <c r="C1745" s="8">
        <v>-0.35527996053875299</v>
      </c>
      <c r="D1745" s="10">
        <v>1.45886349835317E-2</v>
      </c>
      <c r="E1745" s="8">
        <v>-0.83098806200168396</v>
      </c>
      <c r="F1745" s="10">
        <v>3.9168447768016799E-4</v>
      </c>
    </row>
    <row r="1746" spans="1:6" x14ac:dyDescent="0.25">
      <c r="A1746" s="10" t="s">
        <v>3406</v>
      </c>
      <c r="B1746" s="10" t="s">
        <v>3407</v>
      </c>
      <c r="C1746" s="8">
        <v>-1.0791539444182501</v>
      </c>
      <c r="D1746" s="10">
        <v>7.95332426963826E-4</v>
      </c>
      <c r="E1746" s="8">
        <v>-0.83436287814089405</v>
      </c>
      <c r="F1746" s="10">
        <v>1.3224632418627599E-3</v>
      </c>
    </row>
    <row r="1747" spans="1:6" x14ac:dyDescent="0.25">
      <c r="A1747" s="10" t="s">
        <v>3408</v>
      </c>
      <c r="B1747" s="10" t="s">
        <v>3409</v>
      </c>
      <c r="C1747" s="8">
        <v>-0.73840089497440697</v>
      </c>
      <c r="D1747" s="10">
        <v>6.6845579242551701E-4</v>
      </c>
      <c r="E1747" s="8">
        <v>-0.84532176635189904</v>
      </c>
      <c r="F1747" s="10">
        <v>3.6094435711213699E-4</v>
      </c>
    </row>
    <row r="1748" spans="1:6" x14ac:dyDescent="0.25">
      <c r="A1748" s="10" t="s">
        <v>3410</v>
      </c>
      <c r="B1748" s="10" t="s">
        <v>3411</v>
      </c>
      <c r="C1748" s="8">
        <v>-1.4264608601961399</v>
      </c>
      <c r="D1748" s="10">
        <v>2.1311293482240701E-4</v>
      </c>
      <c r="E1748" s="8">
        <v>-0.85368553826801097</v>
      </c>
      <c r="F1748" s="10">
        <v>2.3275841387389098E-3</v>
      </c>
    </row>
    <row r="1749" spans="1:6" x14ac:dyDescent="0.25">
      <c r="A1749" s="10" t="s">
        <v>3412</v>
      </c>
      <c r="B1749" s="10" t="s">
        <v>3413</v>
      </c>
      <c r="C1749" s="8">
        <v>-0.94748175874511997</v>
      </c>
      <c r="D1749" s="10">
        <v>2.9350170672896901E-3</v>
      </c>
      <c r="E1749" s="8">
        <v>-0.85853675561828302</v>
      </c>
      <c r="F1749" s="10">
        <v>5.9811340053947497E-3</v>
      </c>
    </row>
    <row r="1750" spans="1:6" x14ac:dyDescent="0.25">
      <c r="A1750" s="10" t="s">
        <v>3414</v>
      </c>
      <c r="B1750" s="10" t="s">
        <v>3415</v>
      </c>
      <c r="C1750" s="8">
        <v>-9.3722118968670401E-2</v>
      </c>
      <c r="D1750" s="10">
        <v>0.53309972580041098</v>
      </c>
      <c r="E1750" s="8">
        <v>-0.86137610559462396</v>
      </c>
      <c r="F1750" s="10">
        <v>3.5019732628218802E-4</v>
      </c>
    </row>
    <row r="1751" spans="1:6" x14ac:dyDescent="0.25">
      <c r="A1751" s="10" t="s">
        <v>3416</v>
      </c>
      <c r="B1751" s="10" t="s">
        <v>3417</v>
      </c>
      <c r="C1751" s="8">
        <v>-0.36226896757982602</v>
      </c>
      <c r="D1751" s="10">
        <v>1.35631022596096E-2</v>
      </c>
      <c r="E1751" s="8">
        <v>-0.86313423142503198</v>
      </c>
      <c r="F1751" s="10">
        <v>1.00062895376146E-2</v>
      </c>
    </row>
    <row r="1752" spans="1:6" x14ac:dyDescent="0.25">
      <c r="A1752" s="10" t="s">
        <v>3418</v>
      </c>
      <c r="B1752" s="10" t="s">
        <v>3419</v>
      </c>
      <c r="C1752" s="8">
        <v>-0.63816009912812999</v>
      </c>
      <c r="D1752" s="10">
        <v>1.24477876580479E-3</v>
      </c>
      <c r="E1752" s="8">
        <v>-0.86468594563703804</v>
      </c>
      <c r="F1752" s="10">
        <v>4.5605307796733E-3</v>
      </c>
    </row>
    <row r="1753" spans="1:6" x14ac:dyDescent="0.25">
      <c r="A1753" s="10" t="s">
        <v>3420</v>
      </c>
      <c r="B1753" s="10" t="s">
        <v>3421</v>
      </c>
      <c r="C1753" s="8">
        <v>-5.9916810502989699E-2</v>
      </c>
      <c r="D1753" s="10">
        <v>0.52688238082843997</v>
      </c>
      <c r="E1753" s="8">
        <v>-0.86828288808115694</v>
      </c>
      <c r="F1753" s="10">
        <v>5.7477183966948896E-4</v>
      </c>
    </row>
    <row r="1754" spans="1:6" x14ac:dyDescent="0.25">
      <c r="A1754" s="10" t="s">
        <v>3422</v>
      </c>
      <c r="B1754" s="10" t="s">
        <v>3423</v>
      </c>
      <c r="C1754" s="8">
        <v>-1.0605752395279799</v>
      </c>
      <c r="D1754" s="10">
        <v>3.1820417535601699E-2</v>
      </c>
      <c r="E1754" s="8">
        <v>-0.87032001033343698</v>
      </c>
      <c r="F1754" s="10">
        <v>3.1515785733606499E-2</v>
      </c>
    </row>
    <row r="1755" spans="1:6" x14ac:dyDescent="0.25">
      <c r="A1755" s="10" t="s">
        <v>3424</v>
      </c>
      <c r="B1755" s="10" t="s">
        <v>3425</v>
      </c>
      <c r="C1755" s="8">
        <v>-0.88606674722569201</v>
      </c>
      <c r="D1755" s="10">
        <v>9.4173836887316304E-4</v>
      </c>
      <c r="E1755" s="8">
        <v>-0.87287935730451804</v>
      </c>
      <c r="F1755" s="10">
        <v>5.4401344553366604E-4</v>
      </c>
    </row>
    <row r="1756" spans="1:6" x14ac:dyDescent="0.25">
      <c r="A1756" s="10" t="s">
        <v>3426</v>
      </c>
      <c r="B1756" s="10" t="s">
        <v>3427</v>
      </c>
      <c r="C1756" s="8">
        <v>-0.55177356774262898</v>
      </c>
      <c r="D1756" s="10">
        <v>7.4539095686058099E-3</v>
      </c>
      <c r="E1756" s="8">
        <v>-0.87290629780197504</v>
      </c>
      <c r="F1756" s="10">
        <v>1.10981194422374E-2</v>
      </c>
    </row>
    <row r="1757" spans="1:6" x14ac:dyDescent="0.25">
      <c r="A1757" s="10" t="s">
        <v>3428</v>
      </c>
      <c r="B1757" s="10" t="s">
        <v>3429</v>
      </c>
      <c r="C1757" s="8">
        <v>-0.46596758530134003</v>
      </c>
      <c r="D1757" s="10">
        <v>5.3565290614792501E-3</v>
      </c>
      <c r="E1757" s="8">
        <v>-0.87557041536684599</v>
      </c>
      <c r="F1757" s="10">
        <v>4.95156820648758E-4</v>
      </c>
    </row>
    <row r="1758" spans="1:6" x14ac:dyDescent="0.25">
      <c r="A1758" s="10" t="s">
        <v>3430</v>
      </c>
      <c r="B1758" s="10" t="s">
        <v>3431</v>
      </c>
      <c r="C1758" s="8">
        <v>-0.26902899319370299</v>
      </c>
      <c r="D1758" s="10">
        <v>3.4908559555808502E-2</v>
      </c>
      <c r="E1758" s="8">
        <v>-0.87638261670816098</v>
      </c>
      <c r="F1758" s="10">
        <v>8.0857603054801004E-3</v>
      </c>
    </row>
    <row r="1759" spans="1:6" x14ac:dyDescent="0.25">
      <c r="A1759" s="10" t="s">
        <v>3432</v>
      </c>
      <c r="B1759" s="10" t="s">
        <v>3433</v>
      </c>
      <c r="C1759" s="8">
        <v>-0.76000951150792095</v>
      </c>
      <c r="D1759" s="10">
        <v>1.8291667350197299E-2</v>
      </c>
      <c r="E1759" s="8">
        <v>-0.876706704395948</v>
      </c>
      <c r="F1759" s="10">
        <v>2.6164521107244799E-3</v>
      </c>
    </row>
    <row r="1760" spans="1:6" x14ac:dyDescent="0.25">
      <c r="A1760" s="10" t="s">
        <v>3434</v>
      </c>
      <c r="B1760" s="10" t="s">
        <v>3435</v>
      </c>
      <c r="C1760" s="8">
        <v>-0.71949619436926004</v>
      </c>
      <c r="D1760" s="10">
        <v>8.4625203659853098E-4</v>
      </c>
      <c r="E1760" s="8">
        <v>-0.88226892616466002</v>
      </c>
      <c r="F1760" s="10">
        <v>5.3026731743313204E-4</v>
      </c>
    </row>
    <row r="1761" spans="1:6" x14ac:dyDescent="0.25">
      <c r="A1761" s="10"/>
      <c r="B1761" s="10" t="s">
        <v>3436</v>
      </c>
      <c r="C1761" s="8">
        <v>0.14841251299593899</v>
      </c>
      <c r="D1761" s="10">
        <v>0.44828766419510102</v>
      </c>
      <c r="E1761" s="8">
        <v>-0.88321513332429802</v>
      </c>
      <c r="F1761" s="10">
        <v>1.8795807081930099E-3</v>
      </c>
    </row>
    <row r="1762" spans="1:6" x14ac:dyDescent="0.25">
      <c r="A1762" s="10" t="s">
        <v>3437</v>
      </c>
      <c r="B1762" s="10" t="s">
        <v>3438</v>
      </c>
      <c r="C1762" s="8">
        <v>-5.4969252968221402E-2</v>
      </c>
      <c r="D1762" s="10">
        <v>0.77384700085158997</v>
      </c>
      <c r="E1762" s="8">
        <v>-0.88346938076340398</v>
      </c>
      <c r="F1762" s="10">
        <v>3.0375745852307301E-3</v>
      </c>
    </row>
    <row r="1763" spans="1:6" x14ac:dyDescent="0.25">
      <c r="A1763" s="10" t="s">
        <v>3439</v>
      </c>
      <c r="B1763" s="10" t="s">
        <v>3440</v>
      </c>
      <c r="C1763" s="8">
        <v>-0.88574211536093905</v>
      </c>
      <c r="D1763" s="10">
        <v>1.4836798313849701E-3</v>
      </c>
      <c r="E1763" s="8">
        <v>-0.89793648178887098</v>
      </c>
      <c r="F1763" s="10">
        <v>4.1087766494882498E-4</v>
      </c>
    </row>
    <row r="1764" spans="1:6" x14ac:dyDescent="0.25">
      <c r="A1764" s="10" t="s">
        <v>3441</v>
      </c>
      <c r="B1764" s="10" t="s">
        <v>3442</v>
      </c>
      <c r="C1764" s="8">
        <v>-1.60729197666832</v>
      </c>
      <c r="D1764" s="9">
        <v>8.1049902593657898E-5</v>
      </c>
      <c r="E1764" s="8">
        <v>-0.89880595438351796</v>
      </c>
      <c r="F1764" s="10">
        <v>7.1236822623795297E-4</v>
      </c>
    </row>
    <row r="1765" spans="1:6" x14ac:dyDescent="0.25">
      <c r="A1765" s="10" t="s">
        <v>3443</v>
      </c>
      <c r="B1765" s="10" t="s">
        <v>3444</v>
      </c>
      <c r="C1765" s="8">
        <v>-0.74931706853054603</v>
      </c>
      <c r="D1765" s="10">
        <v>7.6617126695127796E-2</v>
      </c>
      <c r="E1765" s="8">
        <v>-0.90319876051144299</v>
      </c>
      <c r="F1765" s="10">
        <v>2.7456531455412598E-3</v>
      </c>
    </row>
    <row r="1766" spans="1:6" x14ac:dyDescent="0.25">
      <c r="A1766" s="10" t="s">
        <v>3445</v>
      </c>
      <c r="B1766" s="10" t="s">
        <v>3446</v>
      </c>
      <c r="C1766" s="8">
        <v>-0.38318821326876401</v>
      </c>
      <c r="D1766" s="10">
        <v>2.6963598666865499E-2</v>
      </c>
      <c r="E1766" s="8">
        <v>-0.90491860696756199</v>
      </c>
      <c r="F1766" s="10">
        <v>0.13802341463214801</v>
      </c>
    </row>
    <row r="1767" spans="1:6" x14ac:dyDescent="0.25">
      <c r="A1767" s="10" t="s">
        <v>3447</v>
      </c>
      <c r="B1767" s="10" t="s">
        <v>3448</v>
      </c>
      <c r="C1767" s="8">
        <v>-1.2642166870800899</v>
      </c>
      <c r="D1767" s="10">
        <v>1.07184207461091E-4</v>
      </c>
      <c r="E1767" s="8">
        <v>-0.90786134053510303</v>
      </c>
      <c r="F1767" s="10">
        <v>5.0422584426801603E-4</v>
      </c>
    </row>
    <row r="1768" spans="1:6" x14ac:dyDescent="0.25">
      <c r="A1768" s="10" t="s">
        <v>3449</v>
      </c>
      <c r="B1768" s="10" t="s">
        <v>3450</v>
      </c>
      <c r="C1768" s="8">
        <v>-0.28639005559539499</v>
      </c>
      <c r="D1768" s="10">
        <v>3.5974569398034298E-2</v>
      </c>
      <c r="E1768" s="8">
        <v>-0.90839834082892501</v>
      </c>
      <c r="F1768" s="10">
        <v>1.1276360437922101E-3</v>
      </c>
    </row>
    <row r="1769" spans="1:6" x14ac:dyDescent="0.25">
      <c r="A1769" s="10" t="s">
        <v>3451</v>
      </c>
      <c r="B1769" s="10" t="s">
        <v>3452</v>
      </c>
      <c r="C1769" s="8">
        <v>-1.3295447300373799</v>
      </c>
      <c r="D1769" s="10">
        <v>1.57094413293381E-4</v>
      </c>
      <c r="E1769" s="8">
        <v>-0.91111457952777997</v>
      </c>
      <c r="F1769" s="10">
        <v>2.5848486677677802E-4</v>
      </c>
    </row>
    <row r="1770" spans="1:6" x14ac:dyDescent="0.25">
      <c r="A1770" s="10" t="s">
        <v>3453</v>
      </c>
      <c r="B1770" s="10" t="s">
        <v>3454</v>
      </c>
      <c r="C1770" s="8">
        <v>-1.1027217253183099</v>
      </c>
      <c r="D1770" s="10">
        <v>2.9228104096533201E-4</v>
      </c>
      <c r="E1770" s="8">
        <v>-0.91257715586952404</v>
      </c>
      <c r="F1770" s="10">
        <v>2.6164521107244799E-3</v>
      </c>
    </row>
    <row r="1771" spans="1:6" x14ac:dyDescent="0.25">
      <c r="A1771" s="10" t="s">
        <v>3455</v>
      </c>
      <c r="B1771" s="10" t="s">
        <v>3456</v>
      </c>
      <c r="C1771" s="8">
        <v>-1.8853654958360899</v>
      </c>
      <c r="D1771" s="9">
        <v>8.4784364877272094E-5</v>
      </c>
      <c r="E1771" s="8">
        <v>-0.91313575717276296</v>
      </c>
      <c r="F1771" s="10">
        <v>1.99843066344619E-2</v>
      </c>
    </row>
    <row r="1772" spans="1:6" x14ac:dyDescent="0.25">
      <c r="A1772" s="10" t="s">
        <v>3457</v>
      </c>
      <c r="B1772" s="10" t="s">
        <v>3458</v>
      </c>
      <c r="C1772" s="8">
        <v>-0.89519759785776398</v>
      </c>
      <c r="D1772" s="10">
        <v>4.3328471860756899E-4</v>
      </c>
      <c r="E1772" s="8">
        <v>-0.91332454151150999</v>
      </c>
      <c r="F1772" s="10">
        <v>1.9159237667273201E-2</v>
      </c>
    </row>
    <row r="1773" spans="1:6" x14ac:dyDescent="0.25">
      <c r="A1773" s="10" t="s">
        <v>3459</v>
      </c>
      <c r="B1773" s="10" t="s">
        <v>3460</v>
      </c>
      <c r="C1773" s="8">
        <v>-0.91733001712255402</v>
      </c>
      <c r="D1773" s="10">
        <v>7.8820580416291003E-3</v>
      </c>
      <c r="E1773" s="8">
        <v>-0.91752547861387901</v>
      </c>
      <c r="F1773" s="10">
        <v>3.6650529304937002E-4</v>
      </c>
    </row>
    <row r="1774" spans="1:6" x14ac:dyDescent="0.25">
      <c r="A1774" s="10" t="s">
        <v>3461</v>
      </c>
      <c r="B1774" s="10" t="s">
        <v>3462</v>
      </c>
      <c r="C1774" s="8">
        <v>-1.9440682075086999</v>
      </c>
      <c r="D1774" s="9">
        <v>2.8769890278334E-5</v>
      </c>
      <c r="E1774" s="8">
        <v>-0.917722768909359</v>
      </c>
      <c r="F1774" s="10">
        <v>5.98144341523156E-4</v>
      </c>
    </row>
    <row r="1775" spans="1:6" x14ac:dyDescent="0.25">
      <c r="A1775" s="10" t="s">
        <v>3463</v>
      </c>
      <c r="B1775" s="10" t="s">
        <v>3464</v>
      </c>
      <c r="C1775" s="8">
        <v>-1.1446371864707101</v>
      </c>
      <c r="D1775" s="10">
        <v>0.327179970808117</v>
      </c>
      <c r="E1775" s="8">
        <v>-0.92890675452014504</v>
      </c>
      <c r="F1775" s="10">
        <v>0.274276172459959</v>
      </c>
    </row>
    <row r="1776" spans="1:6" x14ac:dyDescent="0.25">
      <c r="A1776" s="10" t="s">
        <v>3465</v>
      </c>
      <c r="B1776" s="10" t="s">
        <v>3466</v>
      </c>
      <c r="C1776" s="8">
        <v>-2.9958988050022399</v>
      </c>
      <c r="D1776" s="10">
        <v>5.4266112569124102E-3</v>
      </c>
      <c r="E1776" s="8">
        <v>-0.92926539463760005</v>
      </c>
      <c r="F1776" s="10">
        <v>0.381625339345119</v>
      </c>
    </row>
    <row r="1777" spans="1:6" x14ac:dyDescent="0.25">
      <c r="A1777" s="10" t="s">
        <v>3467</v>
      </c>
      <c r="B1777" s="10" t="s">
        <v>3468</v>
      </c>
      <c r="C1777" s="8">
        <v>-1.13316829306001</v>
      </c>
      <c r="D1777" s="10">
        <v>1.6647141199735801E-4</v>
      </c>
      <c r="E1777" s="8">
        <v>-0.93130065855245603</v>
      </c>
      <c r="F1777" s="10">
        <v>3.8305886252742901E-4</v>
      </c>
    </row>
    <row r="1778" spans="1:6" x14ac:dyDescent="0.25">
      <c r="A1778" s="10" t="s">
        <v>3469</v>
      </c>
      <c r="B1778" s="10" t="s">
        <v>3470</v>
      </c>
      <c r="C1778" s="8">
        <v>-1.4359662284965</v>
      </c>
      <c r="D1778" s="10">
        <v>8.8413677374571897E-2</v>
      </c>
      <c r="E1778" s="8">
        <v>-0.93467665204693795</v>
      </c>
      <c r="F1778" s="10">
        <v>8.4649249208513799E-2</v>
      </c>
    </row>
    <row r="1779" spans="1:6" x14ac:dyDescent="0.25">
      <c r="A1779" s="10" t="s">
        <v>3471</v>
      </c>
      <c r="B1779" s="10" t="s">
        <v>3472</v>
      </c>
      <c r="C1779" s="8">
        <v>-0.85482508505939103</v>
      </c>
      <c r="D1779" s="10">
        <v>3.6284349502299401E-3</v>
      </c>
      <c r="E1779" s="8">
        <v>-0.93525782026553095</v>
      </c>
      <c r="F1779" s="10">
        <v>9.0200260523125905E-4</v>
      </c>
    </row>
    <row r="1780" spans="1:6" x14ac:dyDescent="0.25">
      <c r="A1780" s="10" t="s">
        <v>3473</v>
      </c>
      <c r="B1780" s="10" t="s">
        <v>3474</v>
      </c>
      <c r="C1780" s="8">
        <v>-0.65743436637620001</v>
      </c>
      <c r="D1780" s="10">
        <v>5.3860527194475802E-2</v>
      </c>
      <c r="E1780" s="8">
        <v>-0.93710422476536404</v>
      </c>
      <c r="F1780" s="10">
        <v>2.9264857120250301E-2</v>
      </c>
    </row>
    <row r="1781" spans="1:6" x14ac:dyDescent="0.25">
      <c r="A1781" s="10" t="s">
        <v>3475</v>
      </c>
      <c r="B1781" s="10" t="s">
        <v>3476</v>
      </c>
      <c r="C1781" s="8">
        <v>-1.0144510069102</v>
      </c>
      <c r="D1781" s="10">
        <v>1.00543407608016E-4</v>
      </c>
      <c r="E1781" s="8">
        <v>-0.93747704519437303</v>
      </c>
      <c r="F1781" s="10">
        <v>7.7178397634398695E-4</v>
      </c>
    </row>
    <row r="1782" spans="1:6" x14ac:dyDescent="0.25">
      <c r="A1782" s="10" t="s">
        <v>3477</v>
      </c>
      <c r="B1782" s="10" t="s">
        <v>3478</v>
      </c>
      <c r="C1782" s="8">
        <v>-0.77161410214856496</v>
      </c>
      <c r="D1782" s="10">
        <v>0.71769477163036599</v>
      </c>
      <c r="E1782" s="8">
        <v>-0.93780602649762901</v>
      </c>
      <c r="F1782" s="10">
        <v>0.678531939354866</v>
      </c>
    </row>
    <row r="1783" spans="1:6" x14ac:dyDescent="0.25">
      <c r="A1783" s="10" t="s">
        <v>3479</v>
      </c>
      <c r="B1783" s="10" t="s">
        <v>3480</v>
      </c>
      <c r="C1783" s="8">
        <v>-0.86130583946514205</v>
      </c>
      <c r="D1783" s="10">
        <v>0.31574170446725502</v>
      </c>
      <c r="E1783" s="8">
        <v>-0.93890049043351997</v>
      </c>
      <c r="F1783" s="10">
        <v>6.9870955666997997E-2</v>
      </c>
    </row>
    <row r="1784" spans="1:6" x14ac:dyDescent="0.25">
      <c r="A1784" s="10" t="s">
        <v>3481</v>
      </c>
      <c r="B1784" s="10" t="s">
        <v>3482</v>
      </c>
      <c r="C1784" s="8">
        <v>-0.295258795765517</v>
      </c>
      <c r="D1784" s="10">
        <v>7.9952866263765299E-2</v>
      </c>
      <c r="E1784" s="8">
        <v>-0.94366082216615899</v>
      </c>
      <c r="F1784" s="10">
        <v>1.63736955930694E-3</v>
      </c>
    </row>
    <row r="1785" spans="1:6" x14ac:dyDescent="0.25">
      <c r="A1785" s="10" t="s">
        <v>3483</v>
      </c>
      <c r="B1785" s="10" t="s">
        <v>3484</v>
      </c>
      <c r="C1785" s="8">
        <v>-0.31523692363642503</v>
      </c>
      <c r="D1785" s="10">
        <v>8.9885276696036701E-2</v>
      </c>
      <c r="E1785" s="8">
        <v>-0.94658672938667898</v>
      </c>
      <c r="F1785" s="10">
        <v>3.1329196703055E-3</v>
      </c>
    </row>
    <row r="1786" spans="1:6" x14ac:dyDescent="0.25">
      <c r="A1786" s="10" t="s">
        <v>3485</v>
      </c>
      <c r="B1786" s="10" t="s">
        <v>3486</v>
      </c>
      <c r="C1786" s="8">
        <v>-1.1738859423052801</v>
      </c>
      <c r="D1786" s="10">
        <v>4.1494405659657898E-3</v>
      </c>
      <c r="E1786" s="8">
        <v>-0.94888461053124196</v>
      </c>
      <c r="F1786" s="10">
        <v>5.6216051737356196E-3</v>
      </c>
    </row>
    <row r="1787" spans="1:6" x14ac:dyDescent="0.25">
      <c r="A1787" s="10" t="s">
        <v>3487</v>
      </c>
      <c r="B1787" s="10" t="s">
        <v>3488</v>
      </c>
      <c r="C1787" s="8">
        <v>-1.15306132880923</v>
      </c>
      <c r="D1787" s="10">
        <v>0.35179514403476198</v>
      </c>
      <c r="E1787" s="8">
        <v>-0.95097545601725397</v>
      </c>
      <c r="F1787" s="10">
        <v>0.140544714407625</v>
      </c>
    </row>
    <row r="1788" spans="1:6" x14ac:dyDescent="0.25">
      <c r="A1788" s="10"/>
      <c r="B1788" s="10" t="s">
        <v>3489</v>
      </c>
      <c r="C1788" s="8">
        <v>-1.0434226453912201</v>
      </c>
      <c r="D1788" s="10">
        <v>5.5766848512486204E-4</v>
      </c>
      <c r="E1788" s="8">
        <v>-0.95649227502476297</v>
      </c>
      <c r="F1788" s="10">
        <v>6.7750071466149398E-4</v>
      </c>
    </row>
    <row r="1789" spans="1:6" x14ac:dyDescent="0.25">
      <c r="A1789" s="10" t="s">
        <v>3490</v>
      </c>
      <c r="B1789" s="10" t="s">
        <v>3491</v>
      </c>
      <c r="C1789" s="8">
        <v>-0.54260291533775096</v>
      </c>
      <c r="D1789" s="10">
        <v>3.41297405092807E-3</v>
      </c>
      <c r="E1789" s="8">
        <v>-0.97881039551050197</v>
      </c>
      <c r="F1789" s="10">
        <v>3.5564549564913499E-4</v>
      </c>
    </row>
    <row r="1790" spans="1:6" x14ac:dyDescent="0.25">
      <c r="A1790" s="10" t="s">
        <v>3492</v>
      </c>
      <c r="B1790" s="10" t="s">
        <v>3493</v>
      </c>
      <c r="C1790" s="8">
        <v>0.20242835443471899</v>
      </c>
      <c r="D1790" s="10">
        <v>0.23231885140575501</v>
      </c>
      <c r="E1790" s="8">
        <v>-0.97921318136160695</v>
      </c>
      <c r="F1790" s="10">
        <v>0.63860188875059898</v>
      </c>
    </row>
    <row r="1791" spans="1:6" x14ac:dyDescent="0.25">
      <c r="A1791" s="10" t="s">
        <v>3494</v>
      </c>
      <c r="B1791" s="10" t="s">
        <v>3495</v>
      </c>
      <c r="C1791" s="8">
        <v>2.2912694565329299</v>
      </c>
      <c r="D1791" s="10">
        <v>2.9914751422516202E-3</v>
      </c>
      <c r="E1791" s="8">
        <v>-0.98010224182414096</v>
      </c>
      <c r="F1791" s="10">
        <v>0.46090425881366598</v>
      </c>
    </row>
    <row r="1792" spans="1:6" x14ac:dyDescent="0.25">
      <c r="A1792" s="10" t="s">
        <v>3496</v>
      </c>
      <c r="B1792" s="10" t="s">
        <v>3497</v>
      </c>
      <c r="C1792" s="8">
        <v>-0.62566773589968305</v>
      </c>
      <c r="D1792" s="10">
        <v>5.0069041548995996E-3</v>
      </c>
      <c r="E1792" s="8">
        <v>-0.98474084444479004</v>
      </c>
      <c r="F1792" s="10">
        <v>2.3210695277228899E-2</v>
      </c>
    </row>
    <row r="1793" spans="1:6" x14ac:dyDescent="0.25">
      <c r="A1793" s="10" t="s">
        <v>3498</v>
      </c>
      <c r="B1793" s="10" t="s">
        <v>3499</v>
      </c>
      <c r="C1793" s="8">
        <v>-1.37675002326093</v>
      </c>
      <c r="D1793" s="10">
        <v>7.4410055786859098E-4</v>
      </c>
      <c r="E1793" s="8">
        <v>-0.98685389794287404</v>
      </c>
      <c r="F1793" s="10">
        <v>1.51599430254034E-2</v>
      </c>
    </row>
    <row r="1794" spans="1:6" x14ac:dyDescent="0.25">
      <c r="A1794" s="10" t="s">
        <v>3500</v>
      </c>
      <c r="B1794" s="10" t="s">
        <v>3501</v>
      </c>
      <c r="C1794" s="8">
        <v>-0.59212397807987904</v>
      </c>
      <c r="D1794" s="10">
        <v>1.5132529061946801E-2</v>
      </c>
      <c r="E1794" s="8">
        <v>-0.99660966372450899</v>
      </c>
      <c r="F1794" s="10">
        <v>5.0313768421626304E-4</v>
      </c>
    </row>
    <row r="1795" spans="1:6" x14ac:dyDescent="0.25">
      <c r="A1795" s="10" t="s">
        <v>3502</v>
      </c>
      <c r="B1795" s="10" t="s">
        <v>3503</v>
      </c>
      <c r="C1795" s="8">
        <v>-1.3792866777060999</v>
      </c>
      <c r="D1795" s="10">
        <v>2.38910034885675E-4</v>
      </c>
      <c r="E1795" s="8">
        <v>-0.99728294987437105</v>
      </c>
      <c r="F1795" s="10">
        <v>2.4602816005372401E-3</v>
      </c>
    </row>
    <row r="1796" spans="1:6" x14ac:dyDescent="0.25">
      <c r="A1796" s="10" t="s">
        <v>3504</v>
      </c>
      <c r="B1796" s="10" t="s">
        <v>3505</v>
      </c>
      <c r="C1796" s="8">
        <v>-1.6817268432601999</v>
      </c>
      <c r="D1796" s="10">
        <v>1.8907808682225E-2</v>
      </c>
      <c r="E1796" s="8">
        <v>-1.0022548038347201</v>
      </c>
      <c r="F1796" s="10">
        <v>4.6064888482112796E-3</v>
      </c>
    </row>
    <row r="1797" spans="1:6" x14ac:dyDescent="0.25">
      <c r="A1797" s="10" t="s">
        <v>3506</v>
      </c>
      <c r="B1797" s="10" t="s">
        <v>3507</v>
      </c>
      <c r="C1797" s="8">
        <v>-0.895023259817742</v>
      </c>
      <c r="D1797" s="10">
        <v>6.2940263030022297E-4</v>
      </c>
      <c r="E1797" s="8">
        <v>-1.0096942722634401</v>
      </c>
      <c r="F1797" s="10">
        <v>1.72825044782593E-3</v>
      </c>
    </row>
    <row r="1798" spans="1:6" x14ac:dyDescent="0.25">
      <c r="A1798" s="10" t="s">
        <v>3508</v>
      </c>
      <c r="B1798" s="10" t="s">
        <v>3509</v>
      </c>
      <c r="C1798" s="8">
        <v>-0.46059339291162799</v>
      </c>
      <c r="D1798" s="10">
        <v>7.9172018644680393E-3</v>
      </c>
      <c r="E1798" s="8">
        <v>-1.0133616435147399</v>
      </c>
      <c r="F1798" s="10">
        <v>1.23128984499278E-3</v>
      </c>
    </row>
    <row r="1799" spans="1:6" x14ac:dyDescent="0.25">
      <c r="A1799" s="10" t="s">
        <v>3510</v>
      </c>
      <c r="B1799" s="10" t="s">
        <v>3511</v>
      </c>
      <c r="C1799" s="8">
        <v>-2.9805156728689899</v>
      </c>
      <c r="D1799" s="10">
        <v>3.7782230553692702E-4</v>
      </c>
      <c r="E1799" s="8">
        <v>-1.0137830778433301</v>
      </c>
      <c r="F1799" s="10">
        <v>5.2754769035288501E-2</v>
      </c>
    </row>
    <row r="1800" spans="1:6" x14ac:dyDescent="0.25">
      <c r="A1800" s="10" t="s">
        <v>3512</v>
      </c>
      <c r="B1800" s="10" t="s">
        <v>3513</v>
      </c>
      <c r="C1800" s="8">
        <v>-0.94247647086516595</v>
      </c>
      <c r="D1800" s="10">
        <v>5.4932934513608701E-4</v>
      </c>
      <c r="E1800" s="8">
        <v>-1.01561309248556</v>
      </c>
      <c r="F1800" s="10">
        <v>9.8607937271561492E-3</v>
      </c>
    </row>
    <row r="1801" spans="1:6" x14ac:dyDescent="0.25">
      <c r="A1801" s="10" t="s">
        <v>3514</v>
      </c>
      <c r="B1801" s="10" t="s">
        <v>3515</v>
      </c>
      <c r="C1801" s="8">
        <v>-1.05787360129064</v>
      </c>
      <c r="D1801" s="10">
        <v>2.1663741865048901E-3</v>
      </c>
      <c r="E1801" s="8">
        <v>-1.0165338462361999</v>
      </c>
      <c r="F1801" s="10">
        <v>9.3499097705606801E-4</v>
      </c>
    </row>
    <row r="1802" spans="1:6" x14ac:dyDescent="0.25">
      <c r="A1802" s="10" t="s">
        <v>3516</v>
      </c>
      <c r="B1802" s="10" t="s">
        <v>3517</v>
      </c>
      <c r="C1802" s="8">
        <v>1.54884754606279</v>
      </c>
      <c r="D1802" s="10">
        <v>9.4148113094735794E-2</v>
      </c>
      <c r="E1802" s="8">
        <v>-1.0203330669730599</v>
      </c>
      <c r="F1802" s="10">
        <v>0.37699848377046902</v>
      </c>
    </row>
    <row r="1803" spans="1:6" x14ac:dyDescent="0.25">
      <c r="A1803" s="10" t="s">
        <v>3518</v>
      </c>
      <c r="B1803" s="10" t="s">
        <v>3519</v>
      </c>
      <c r="C1803" s="8">
        <v>-6.3426053457218995E-2</v>
      </c>
      <c r="D1803" s="10">
        <v>0.77259848766038497</v>
      </c>
      <c r="E1803" s="8">
        <v>-1.0206958485203099</v>
      </c>
      <c r="F1803" s="10">
        <v>0.29393443982304901</v>
      </c>
    </row>
    <row r="1804" spans="1:6" x14ac:dyDescent="0.25">
      <c r="A1804" s="10" t="s">
        <v>3520</v>
      </c>
      <c r="B1804" s="10" t="s">
        <v>3521</v>
      </c>
      <c r="C1804" s="8">
        <v>-2.6714702008497802</v>
      </c>
      <c r="D1804" s="10">
        <v>1.7623403972304601E-2</v>
      </c>
      <c r="E1804" s="8">
        <v>-1.0242411805088301</v>
      </c>
      <c r="F1804" s="10">
        <v>6.7981474317903301E-2</v>
      </c>
    </row>
    <row r="1805" spans="1:6" x14ac:dyDescent="0.25">
      <c r="A1805" s="10" t="s">
        <v>3522</v>
      </c>
      <c r="B1805" s="10" t="s">
        <v>3523</v>
      </c>
      <c r="C1805" s="8">
        <v>0.11757130087444</v>
      </c>
      <c r="D1805" s="10">
        <v>0.87858570955673199</v>
      </c>
      <c r="E1805" s="8">
        <v>-1.0242568778419101</v>
      </c>
      <c r="F1805" s="10">
        <v>3.9020342197225E-2</v>
      </c>
    </row>
    <row r="1806" spans="1:6" x14ac:dyDescent="0.25">
      <c r="A1806" s="10" t="s">
        <v>3524</v>
      </c>
      <c r="B1806" s="10" t="s">
        <v>3525</v>
      </c>
      <c r="C1806" s="8">
        <v>-1.77247201485881</v>
      </c>
      <c r="D1806" s="10">
        <v>9.0341017964176305E-4</v>
      </c>
      <c r="E1806" s="8">
        <v>-1.0273075788108501</v>
      </c>
      <c r="F1806" s="10">
        <v>1.92465498979703E-4</v>
      </c>
    </row>
    <row r="1807" spans="1:6" x14ac:dyDescent="0.25">
      <c r="A1807" s="10" t="s">
        <v>3526</v>
      </c>
      <c r="B1807" s="10" t="s">
        <v>3527</v>
      </c>
      <c r="C1807" s="8">
        <v>-0.63621865053698101</v>
      </c>
      <c r="D1807" s="10">
        <v>1.9370339038682299E-3</v>
      </c>
      <c r="E1807" s="8">
        <v>-1.0351230514435801</v>
      </c>
      <c r="F1807" s="10">
        <v>4.6706484401093802E-4</v>
      </c>
    </row>
    <row r="1808" spans="1:6" x14ac:dyDescent="0.25">
      <c r="A1808" s="10" t="s">
        <v>3528</v>
      </c>
      <c r="B1808" s="10" t="s">
        <v>3529</v>
      </c>
      <c r="C1808" s="8">
        <v>-3.2780631073938098</v>
      </c>
      <c r="D1808" s="9">
        <v>9.0689986867076799E-5</v>
      </c>
      <c r="E1808" s="8">
        <v>-1.03608794455435</v>
      </c>
      <c r="F1808" s="10">
        <v>3.8305886252742901E-4</v>
      </c>
    </row>
    <row r="1809" spans="1:6" x14ac:dyDescent="0.25">
      <c r="A1809" s="10" t="s">
        <v>3530</v>
      </c>
      <c r="B1809" s="10" t="s">
        <v>3531</v>
      </c>
      <c r="C1809" s="8">
        <v>-0.83655210476808795</v>
      </c>
      <c r="D1809" s="10">
        <v>3.9970983128698602E-4</v>
      </c>
      <c r="E1809" s="8">
        <v>-1.03684144438201</v>
      </c>
      <c r="F1809" s="10">
        <v>1.8832029838587101E-4</v>
      </c>
    </row>
    <row r="1810" spans="1:6" x14ac:dyDescent="0.25">
      <c r="A1810" s="10" t="s">
        <v>3532</v>
      </c>
      <c r="B1810" s="10" t="s">
        <v>3533</v>
      </c>
      <c r="C1810" s="8">
        <v>-2.5556629168794101</v>
      </c>
      <c r="D1810" s="10">
        <v>3.4384551650194699E-3</v>
      </c>
      <c r="E1810" s="8">
        <v>-1.03699314774447</v>
      </c>
      <c r="F1810" s="10">
        <v>2.27121662097391E-2</v>
      </c>
    </row>
    <row r="1811" spans="1:6" x14ac:dyDescent="0.25">
      <c r="A1811" s="10" t="s">
        <v>3534</v>
      </c>
      <c r="B1811" s="10" t="s">
        <v>3535</v>
      </c>
      <c r="C1811" s="8">
        <v>-2.4455116994104902</v>
      </c>
      <c r="D1811" s="10">
        <v>1.4566481371703101E-4</v>
      </c>
      <c r="E1811" s="8">
        <v>-1.03800161984636</v>
      </c>
      <c r="F1811" s="10">
        <v>4.0941887123781003E-2</v>
      </c>
    </row>
    <row r="1812" spans="1:6" x14ac:dyDescent="0.25">
      <c r="A1812" s="10" t="s">
        <v>3536</v>
      </c>
      <c r="B1812" s="10" t="s">
        <v>3537</v>
      </c>
      <c r="C1812" s="8">
        <v>-1.12089589701978</v>
      </c>
      <c r="D1812" s="10">
        <v>3.4632687801925701E-4</v>
      </c>
      <c r="E1812" s="8">
        <v>-1.0433161216084701</v>
      </c>
      <c r="F1812" s="10">
        <v>1.86121090904216E-3</v>
      </c>
    </row>
    <row r="1813" spans="1:6" x14ac:dyDescent="0.25">
      <c r="A1813" s="10" t="s">
        <v>3538</v>
      </c>
      <c r="B1813" s="10" t="s">
        <v>3539</v>
      </c>
      <c r="C1813" s="8">
        <v>-1.1282904861215799</v>
      </c>
      <c r="D1813" s="10">
        <v>1.22788880756392E-4</v>
      </c>
      <c r="E1813" s="8">
        <v>-1.0439534466054099</v>
      </c>
      <c r="F1813" s="10">
        <v>6.76867076040272E-4</v>
      </c>
    </row>
    <row r="1814" spans="1:6" x14ac:dyDescent="0.25">
      <c r="A1814" s="10" t="s">
        <v>3540</v>
      </c>
      <c r="B1814" s="10" t="s">
        <v>3541</v>
      </c>
      <c r="C1814" s="8">
        <v>-0.91851424489352895</v>
      </c>
      <c r="D1814" s="10">
        <v>3.4632687801925701E-4</v>
      </c>
      <c r="E1814" s="8">
        <v>-1.05177686173152</v>
      </c>
      <c r="F1814" s="10">
        <v>2.8674047994375201E-3</v>
      </c>
    </row>
    <row r="1815" spans="1:6" x14ac:dyDescent="0.25">
      <c r="A1815" s="10" t="s">
        <v>3542</v>
      </c>
      <c r="B1815" s="10" t="s">
        <v>3543</v>
      </c>
      <c r="C1815" s="8">
        <v>-2.5589770466587902</v>
      </c>
      <c r="D1815" s="9">
        <v>1.5674262441316101E-5</v>
      </c>
      <c r="E1815" s="8">
        <v>-1.0580140383591401</v>
      </c>
      <c r="F1815" s="10">
        <v>6.4831615253669998E-4</v>
      </c>
    </row>
    <row r="1816" spans="1:6" x14ac:dyDescent="0.25">
      <c r="A1816" s="10" t="s">
        <v>3544</v>
      </c>
      <c r="B1816" s="10" t="s">
        <v>3545</v>
      </c>
      <c r="C1816" s="8">
        <v>-0.80760738246055297</v>
      </c>
      <c r="D1816" s="10">
        <v>1.5597152530443699E-3</v>
      </c>
      <c r="E1816" s="8">
        <v>-1.05860291449921</v>
      </c>
      <c r="F1816" s="10">
        <v>0.31207203171664399</v>
      </c>
    </row>
    <row r="1817" spans="1:6" x14ac:dyDescent="0.25">
      <c r="A1817" s="10" t="s">
        <v>3546</v>
      </c>
      <c r="B1817" s="10" t="s">
        <v>3547</v>
      </c>
      <c r="C1817" s="8">
        <v>0.152396439690479</v>
      </c>
      <c r="D1817" s="10">
        <v>0.89172338156484499</v>
      </c>
      <c r="E1817" s="8">
        <v>-1.0616597352530299</v>
      </c>
      <c r="F1817" s="10">
        <v>0.36984793482276002</v>
      </c>
    </row>
    <row r="1818" spans="1:6" x14ac:dyDescent="0.25">
      <c r="A1818" s="10" t="s">
        <v>3548</v>
      </c>
      <c r="B1818" s="10" t="s">
        <v>3549</v>
      </c>
      <c r="C1818" s="8">
        <v>-0.78814786099293699</v>
      </c>
      <c r="D1818" s="10">
        <v>1.02104560416254E-3</v>
      </c>
      <c r="E1818" s="8">
        <v>-1.0636234047979201</v>
      </c>
      <c r="F1818" s="10">
        <v>1.8795807081930099E-3</v>
      </c>
    </row>
    <row r="1819" spans="1:6" x14ac:dyDescent="0.25">
      <c r="A1819" s="10" t="s">
        <v>3550</v>
      </c>
      <c r="B1819" s="10" t="s">
        <v>3551</v>
      </c>
      <c r="C1819" s="8">
        <v>-0.328519519390992</v>
      </c>
      <c r="D1819" s="10">
        <v>7.3767929087482906E-2</v>
      </c>
      <c r="E1819" s="8">
        <v>-1.0704014053030599</v>
      </c>
      <c r="F1819" s="10">
        <v>1.6789381619108298E-2</v>
      </c>
    </row>
    <row r="1820" spans="1:6" x14ac:dyDescent="0.25">
      <c r="A1820" s="10" t="s">
        <v>3552</v>
      </c>
      <c r="B1820" s="10" t="s">
        <v>3553</v>
      </c>
      <c r="C1820" s="8">
        <v>-1.3427792926301301</v>
      </c>
      <c r="D1820" s="10">
        <v>1.7321433667036501E-3</v>
      </c>
      <c r="E1820" s="8">
        <v>-1.0738393360647001</v>
      </c>
      <c r="F1820" s="10">
        <v>2.0435910173342399E-3</v>
      </c>
    </row>
    <row r="1821" spans="1:6" x14ac:dyDescent="0.25">
      <c r="A1821" s="10" t="s">
        <v>3554</v>
      </c>
      <c r="B1821" s="10" t="s">
        <v>3555</v>
      </c>
      <c r="C1821" s="8">
        <v>-1.97422698754952</v>
      </c>
      <c r="D1821" s="10">
        <v>1.3635331851533101E-3</v>
      </c>
      <c r="E1821" s="8">
        <v>-1.0738448124072999</v>
      </c>
      <c r="F1821" s="10">
        <v>0.30220868370211101</v>
      </c>
    </row>
    <row r="1822" spans="1:6" x14ac:dyDescent="0.25">
      <c r="A1822" s="10" t="s">
        <v>3556</v>
      </c>
      <c r="B1822" s="10" t="s">
        <v>3557</v>
      </c>
      <c r="C1822" s="8">
        <v>-1.3675759086788299</v>
      </c>
      <c r="D1822" s="10">
        <v>1.41236260391051E-3</v>
      </c>
      <c r="E1822" s="8">
        <v>-1.0755412302957701</v>
      </c>
      <c r="F1822" s="10">
        <v>7.4815524933127895E-4</v>
      </c>
    </row>
    <row r="1823" spans="1:6" x14ac:dyDescent="0.25">
      <c r="A1823" s="10" t="s">
        <v>3558</v>
      </c>
      <c r="B1823" s="10" t="s">
        <v>3559</v>
      </c>
      <c r="C1823" s="8">
        <v>-2.3570316520712198</v>
      </c>
      <c r="D1823" s="9">
        <v>1.1155375915509999E-5</v>
      </c>
      <c r="E1823" s="8">
        <v>-1.0763232588460301</v>
      </c>
      <c r="F1823" s="10">
        <v>2.1513039743946001E-4</v>
      </c>
    </row>
    <row r="1824" spans="1:6" x14ac:dyDescent="0.25">
      <c r="A1824" s="10" t="s">
        <v>3560</v>
      </c>
      <c r="B1824" s="10" t="s">
        <v>3561</v>
      </c>
      <c r="C1824" s="8">
        <v>-0.161716484944155</v>
      </c>
      <c r="D1824" s="10">
        <v>0.196331637623547</v>
      </c>
      <c r="E1824" s="8">
        <v>-1.0838191705020099</v>
      </c>
      <c r="F1824" s="10">
        <v>1.9946763654857699E-2</v>
      </c>
    </row>
    <row r="1825" spans="1:6" x14ac:dyDescent="0.25">
      <c r="A1825" s="10" t="s">
        <v>3562</v>
      </c>
      <c r="B1825" s="10" t="s">
        <v>3563</v>
      </c>
      <c r="C1825" s="8">
        <v>-1.4156839171590601</v>
      </c>
      <c r="D1825" s="10">
        <v>1.8014303132541501E-4</v>
      </c>
      <c r="E1825" s="8">
        <v>-1.0847546105400401</v>
      </c>
      <c r="F1825" s="10">
        <v>3.0749208241611799E-3</v>
      </c>
    </row>
    <row r="1826" spans="1:6" x14ac:dyDescent="0.25">
      <c r="A1826" s="10"/>
      <c r="B1826" s="10" t="s">
        <v>3564</v>
      </c>
      <c r="C1826" s="8">
        <v>-1.4256779968234801</v>
      </c>
      <c r="D1826" s="10">
        <v>3.5256521398499102E-4</v>
      </c>
      <c r="E1826" s="8">
        <v>-1.0902272806022699</v>
      </c>
      <c r="F1826" s="10">
        <v>6.9335517573105795E-4</v>
      </c>
    </row>
    <row r="1827" spans="1:6" x14ac:dyDescent="0.25">
      <c r="A1827" s="10" t="s">
        <v>3565</v>
      </c>
      <c r="B1827" s="10" t="s">
        <v>3566</v>
      </c>
      <c r="C1827" s="8">
        <v>-1.32678631930673</v>
      </c>
      <c r="D1827" s="10">
        <v>1.3221487077637599E-3</v>
      </c>
      <c r="E1827" s="8">
        <v>-1.0922579520376301</v>
      </c>
      <c r="F1827" s="10">
        <v>1.6320490833243899E-3</v>
      </c>
    </row>
    <row r="1828" spans="1:6" x14ac:dyDescent="0.25">
      <c r="A1828" s="10" t="s">
        <v>3567</v>
      </c>
      <c r="B1828" s="10" t="s">
        <v>3568</v>
      </c>
      <c r="C1828" s="8">
        <v>-1.1967262588248599</v>
      </c>
      <c r="D1828" s="9">
        <v>9.7879649814432002E-5</v>
      </c>
      <c r="E1828" s="8">
        <v>-1.0929354458160301</v>
      </c>
      <c r="F1828" s="10">
        <v>3.2317851634805798E-3</v>
      </c>
    </row>
    <row r="1829" spans="1:6" x14ac:dyDescent="0.25">
      <c r="A1829" s="10" t="s">
        <v>3569</v>
      </c>
      <c r="B1829" s="10" t="s">
        <v>3570</v>
      </c>
      <c r="C1829" s="8">
        <v>-1.0790396565190901</v>
      </c>
      <c r="D1829" s="10">
        <v>4.16756565927138E-4</v>
      </c>
      <c r="E1829" s="8">
        <v>-1.0931903543341599</v>
      </c>
      <c r="F1829" s="10">
        <v>4.8220566547917202E-4</v>
      </c>
    </row>
    <row r="1830" spans="1:6" x14ac:dyDescent="0.25">
      <c r="A1830" s="10" t="s">
        <v>3571</v>
      </c>
      <c r="B1830" s="10" t="s">
        <v>3572</v>
      </c>
      <c r="C1830" s="8">
        <v>-1.00569796622846</v>
      </c>
      <c r="D1830" s="10">
        <v>9.9884913001600396E-3</v>
      </c>
      <c r="E1830" s="8">
        <v>-1.10270377545106</v>
      </c>
      <c r="F1830" s="10">
        <v>5.1389567344393402E-3</v>
      </c>
    </row>
    <row r="1831" spans="1:6" x14ac:dyDescent="0.25">
      <c r="A1831" s="10" t="s">
        <v>3573</v>
      </c>
      <c r="B1831" s="10" t="s">
        <v>3574</v>
      </c>
      <c r="C1831" s="8">
        <v>-1.3645611776965001</v>
      </c>
      <c r="D1831" s="10">
        <v>6.1218066765984999E-3</v>
      </c>
      <c r="E1831" s="8">
        <v>-1.1051260549963899</v>
      </c>
      <c r="F1831" s="10">
        <v>1.4247866358340799E-2</v>
      </c>
    </row>
    <row r="1832" spans="1:6" x14ac:dyDescent="0.25">
      <c r="A1832" s="10" t="s">
        <v>3575</v>
      </c>
      <c r="B1832" s="10" t="s">
        <v>3576</v>
      </c>
      <c r="C1832" s="8">
        <v>-1.80936660604616</v>
      </c>
      <c r="D1832" s="10">
        <v>1.2806009108616001E-4</v>
      </c>
      <c r="E1832" s="8">
        <v>-1.1085222865750799</v>
      </c>
      <c r="F1832" s="10">
        <v>1.09664837198694E-4</v>
      </c>
    </row>
    <row r="1833" spans="1:6" x14ac:dyDescent="0.25">
      <c r="A1833" s="10" t="s">
        <v>3577</v>
      </c>
      <c r="B1833" s="10" t="s">
        <v>3578</v>
      </c>
      <c r="C1833" s="8">
        <v>-1.4517901032899601</v>
      </c>
      <c r="D1833" s="9">
        <v>3.0206930637738999E-5</v>
      </c>
      <c r="E1833" s="8">
        <v>-1.1087937342263601</v>
      </c>
      <c r="F1833" s="9">
        <v>9.2615140254972302E-5</v>
      </c>
    </row>
    <row r="1834" spans="1:6" x14ac:dyDescent="0.25">
      <c r="A1834" s="10" t="s">
        <v>3579</v>
      </c>
      <c r="B1834" s="10" t="s">
        <v>3580</v>
      </c>
      <c r="C1834" s="8">
        <v>-0.61488930359017402</v>
      </c>
      <c r="D1834" s="10">
        <v>0.38207909393962602</v>
      </c>
      <c r="E1834" s="8">
        <v>-1.1136872525988599</v>
      </c>
      <c r="F1834" s="10">
        <v>6.6426721340288E-2</v>
      </c>
    </row>
    <row r="1835" spans="1:6" x14ac:dyDescent="0.25">
      <c r="A1835" s="10" t="s">
        <v>3581</v>
      </c>
      <c r="B1835" s="10" t="s">
        <v>3582</v>
      </c>
      <c r="C1835" s="8">
        <v>-4.3101173140529099</v>
      </c>
      <c r="D1835" s="10">
        <v>1.1763698092765599E-4</v>
      </c>
      <c r="E1835" s="8">
        <v>-1.11481287790352</v>
      </c>
      <c r="F1835" s="10">
        <v>0.454738883064434</v>
      </c>
    </row>
    <row r="1836" spans="1:6" x14ac:dyDescent="0.25">
      <c r="A1836" s="10" t="s">
        <v>3583</v>
      </c>
      <c r="B1836" s="10" t="s">
        <v>3584</v>
      </c>
      <c r="C1836" s="8">
        <v>-0.21113108712268699</v>
      </c>
      <c r="D1836" s="10">
        <v>0.62546641393703195</v>
      </c>
      <c r="E1836" s="8">
        <v>-1.11486774991712</v>
      </c>
      <c r="F1836" s="10">
        <v>1.0970920640531699E-3</v>
      </c>
    </row>
    <row r="1837" spans="1:6" x14ac:dyDescent="0.25">
      <c r="A1837" s="10" t="s">
        <v>3585</v>
      </c>
      <c r="B1837" s="10" t="s">
        <v>3586</v>
      </c>
      <c r="C1837" s="8">
        <v>-0.44311383320631897</v>
      </c>
      <c r="D1837" s="10">
        <v>1.6704275103289E-2</v>
      </c>
      <c r="E1837" s="8">
        <v>-1.1151783866188101</v>
      </c>
      <c r="F1837" s="10">
        <v>8.8098521155244801E-4</v>
      </c>
    </row>
    <row r="1838" spans="1:6" x14ac:dyDescent="0.25">
      <c r="A1838" s="10" t="s">
        <v>3587</v>
      </c>
      <c r="B1838" s="10" t="s">
        <v>3588</v>
      </c>
      <c r="C1838" s="8">
        <v>-1.1451244327142001</v>
      </c>
      <c r="D1838" s="10">
        <v>2.36577135760988E-4</v>
      </c>
      <c r="E1838" s="8">
        <v>-1.1169332442903801</v>
      </c>
      <c r="F1838" s="10">
        <v>3.4577303927453302E-3</v>
      </c>
    </row>
    <row r="1839" spans="1:6" x14ac:dyDescent="0.25">
      <c r="A1839" s="10" t="s">
        <v>3589</v>
      </c>
      <c r="B1839" s="10" t="s">
        <v>3590</v>
      </c>
      <c r="C1839" s="8">
        <v>-1.00529952737289</v>
      </c>
      <c r="D1839" s="10">
        <v>1.10392596201361E-3</v>
      </c>
      <c r="E1839" s="8">
        <v>-1.1245556310225999</v>
      </c>
      <c r="F1839" s="10">
        <v>8.6331246321361002E-4</v>
      </c>
    </row>
    <row r="1840" spans="1:6" x14ac:dyDescent="0.25">
      <c r="A1840" s="10" t="s">
        <v>3591</v>
      </c>
      <c r="B1840" s="10" t="s">
        <v>3592</v>
      </c>
      <c r="C1840" s="8">
        <v>-1.7113141333703501</v>
      </c>
      <c r="D1840" s="9">
        <v>4.9605559497460701E-5</v>
      </c>
      <c r="E1840" s="8">
        <v>-1.12561351628422</v>
      </c>
      <c r="F1840" s="10">
        <v>2.4783825281743501E-3</v>
      </c>
    </row>
    <row r="1841" spans="1:6" x14ac:dyDescent="0.25">
      <c r="A1841" s="10" t="s">
        <v>3593</v>
      </c>
      <c r="B1841" s="10" t="s">
        <v>3594</v>
      </c>
      <c r="C1841" s="8">
        <v>-1.2423162745373399</v>
      </c>
      <c r="D1841" s="10">
        <v>5.5442958922307501E-4</v>
      </c>
      <c r="E1841" s="8">
        <v>-1.1340257373131299</v>
      </c>
      <c r="F1841" s="10">
        <v>2.8584918447208899E-4</v>
      </c>
    </row>
    <row r="1842" spans="1:6" x14ac:dyDescent="0.25">
      <c r="A1842" s="10" t="s">
        <v>3595</v>
      </c>
      <c r="B1842" s="10" t="s">
        <v>3596</v>
      </c>
      <c r="C1842" s="8">
        <v>-1.1457490718093599</v>
      </c>
      <c r="D1842" s="10">
        <v>1.50224455464892E-2</v>
      </c>
      <c r="E1842" s="8">
        <v>-1.1351719053468099</v>
      </c>
      <c r="F1842" s="10">
        <v>1.9133262618971801E-3</v>
      </c>
    </row>
    <row r="1843" spans="1:6" x14ac:dyDescent="0.25">
      <c r="A1843" s="10" t="s">
        <v>3597</v>
      </c>
      <c r="B1843" s="10" t="s">
        <v>3598</v>
      </c>
      <c r="C1843" s="8">
        <v>-1.0894351332999701</v>
      </c>
      <c r="D1843" s="10">
        <v>5.38651978100465E-3</v>
      </c>
      <c r="E1843" s="8">
        <v>-1.13915228252082</v>
      </c>
      <c r="F1843" s="10">
        <v>4.0706581123609196E-3</v>
      </c>
    </row>
    <row r="1844" spans="1:6" x14ac:dyDescent="0.25">
      <c r="A1844" s="10"/>
      <c r="B1844" s="10" t="s">
        <v>3599</v>
      </c>
      <c r="C1844" s="8">
        <v>-1.1121583394418699</v>
      </c>
      <c r="D1844" s="10">
        <v>4.3221311964421698E-4</v>
      </c>
      <c r="E1844" s="8">
        <v>-1.1409920536148599</v>
      </c>
      <c r="F1844" s="10">
        <v>3.6158310734380302E-4</v>
      </c>
    </row>
    <row r="1845" spans="1:6" x14ac:dyDescent="0.25">
      <c r="A1845" s="10" t="s">
        <v>3600</v>
      </c>
      <c r="B1845" s="10" t="s">
        <v>3601</v>
      </c>
      <c r="C1845" s="8">
        <v>-1.6714425638008401</v>
      </c>
      <c r="D1845" s="10">
        <v>0.104030656352689</v>
      </c>
      <c r="E1845" s="8">
        <v>-1.1411541715942499</v>
      </c>
      <c r="F1845" s="10">
        <v>7.0348041651320699E-4</v>
      </c>
    </row>
    <row r="1846" spans="1:6" x14ac:dyDescent="0.25">
      <c r="A1846" s="10" t="s">
        <v>3602</v>
      </c>
      <c r="B1846" s="10" t="s">
        <v>3603</v>
      </c>
      <c r="C1846" s="8">
        <v>0.58218214434892501</v>
      </c>
      <c r="D1846" s="10">
        <v>0.62706233080992002</v>
      </c>
      <c r="E1846" s="8">
        <v>-1.1457552615406701</v>
      </c>
      <c r="F1846" s="10">
        <v>0.33118672264702498</v>
      </c>
    </row>
    <row r="1847" spans="1:6" x14ac:dyDescent="0.25">
      <c r="A1847" s="10" t="s">
        <v>3604</v>
      </c>
      <c r="B1847" s="10" t="s">
        <v>3605</v>
      </c>
      <c r="C1847" s="8">
        <v>-1.5735578404020001</v>
      </c>
      <c r="D1847" s="10">
        <v>1.1393316411253799E-4</v>
      </c>
      <c r="E1847" s="8">
        <v>-1.14762320401616</v>
      </c>
      <c r="F1847" s="10">
        <v>3.9203915498144202E-4</v>
      </c>
    </row>
    <row r="1848" spans="1:6" x14ac:dyDescent="0.25">
      <c r="A1848" s="10" t="s">
        <v>3606</v>
      </c>
      <c r="B1848" s="10" t="s">
        <v>3607</v>
      </c>
      <c r="C1848" s="8">
        <v>-0.60730920695871304</v>
      </c>
      <c r="D1848" s="10">
        <v>7.2134988835716493E-2</v>
      </c>
      <c r="E1848" s="8">
        <v>-1.1483274966199</v>
      </c>
      <c r="F1848" s="10">
        <v>4.0541661462346397E-2</v>
      </c>
    </row>
    <row r="1849" spans="1:6" x14ac:dyDescent="0.25">
      <c r="A1849" s="10" t="s">
        <v>3608</v>
      </c>
      <c r="B1849" s="10" t="s">
        <v>3609</v>
      </c>
      <c r="C1849" s="8">
        <v>-1.6512656927443501</v>
      </c>
      <c r="D1849" s="10">
        <v>5.4415529723693002E-3</v>
      </c>
      <c r="E1849" s="8">
        <v>-1.15096107593584</v>
      </c>
      <c r="F1849" s="10">
        <v>2.3144331475744898E-3</v>
      </c>
    </row>
    <row r="1850" spans="1:6" x14ac:dyDescent="0.25">
      <c r="A1850" s="10" t="s">
        <v>3610</v>
      </c>
      <c r="B1850" s="10" t="s">
        <v>3611</v>
      </c>
      <c r="C1850" s="8">
        <v>-0.91999460166184099</v>
      </c>
      <c r="D1850" s="10">
        <v>1.3055377835480999E-4</v>
      </c>
      <c r="E1850" s="8">
        <v>-1.1524967789221101</v>
      </c>
      <c r="F1850" s="10">
        <v>1.21493232947968E-4</v>
      </c>
    </row>
    <row r="1851" spans="1:6" x14ac:dyDescent="0.25">
      <c r="A1851" s="10" t="s">
        <v>3612</v>
      </c>
      <c r="B1851" s="10" t="s">
        <v>3613</v>
      </c>
      <c r="C1851" s="8">
        <v>-1.6098721092272701</v>
      </c>
      <c r="D1851" s="9">
        <v>8.9670365348426805E-5</v>
      </c>
      <c r="E1851" s="8">
        <v>-1.15280570097744</v>
      </c>
      <c r="F1851" s="10">
        <v>5.3824373271611501E-3</v>
      </c>
    </row>
    <row r="1852" spans="1:6" x14ac:dyDescent="0.25">
      <c r="A1852" s="10" t="s">
        <v>3614</v>
      </c>
      <c r="B1852" s="10" t="s">
        <v>3615</v>
      </c>
      <c r="C1852" s="8">
        <v>-1.2104137752903199</v>
      </c>
      <c r="D1852" s="10">
        <v>0.27670544315200502</v>
      </c>
      <c r="E1852" s="8">
        <v>-1.1617242908975101</v>
      </c>
      <c r="F1852" s="10">
        <v>0.30600221800164401</v>
      </c>
    </row>
    <row r="1853" spans="1:6" x14ac:dyDescent="0.25">
      <c r="A1853" s="10" t="s">
        <v>3616</v>
      </c>
      <c r="B1853" s="10" t="s">
        <v>3617</v>
      </c>
      <c r="C1853" s="8">
        <v>-1.7910348547817101</v>
      </c>
      <c r="D1853" s="10">
        <v>1.3055377835480999E-4</v>
      </c>
      <c r="E1853" s="8">
        <v>-1.1725550397684701</v>
      </c>
      <c r="F1853" s="10">
        <v>2.9834738298303799E-4</v>
      </c>
    </row>
    <row r="1854" spans="1:6" x14ac:dyDescent="0.25">
      <c r="A1854" s="10" t="s">
        <v>3618</v>
      </c>
      <c r="B1854" s="10" t="s">
        <v>3619</v>
      </c>
      <c r="C1854" s="8">
        <v>-1.4652802505623601</v>
      </c>
      <c r="D1854" s="9">
        <v>4.8840997156823902E-5</v>
      </c>
      <c r="E1854" s="8">
        <v>-1.1737946837056601</v>
      </c>
      <c r="F1854" s="10">
        <v>3.0813464625197799E-4</v>
      </c>
    </row>
    <row r="1855" spans="1:6" x14ac:dyDescent="0.25">
      <c r="A1855" s="10" t="s">
        <v>3620</v>
      </c>
      <c r="B1855" s="10" t="s">
        <v>3621</v>
      </c>
      <c r="C1855" s="8">
        <v>-0.784641557474266</v>
      </c>
      <c r="D1855" s="10">
        <v>4.5752582903796298E-4</v>
      </c>
      <c r="E1855" s="8">
        <v>-1.1774731509149801</v>
      </c>
      <c r="F1855" s="10">
        <v>2.30564015016828E-4</v>
      </c>
    </row>
    <row r="1856" spans="1:6" x14ac:dyDescent="0.25">
      <c r="A1856" s="10" t="s">
        <v>3622</v>
      </c>
      <c r="B1856" s="10" t="s">
        <v>3623</v>
      </c>
      <c r="C1856" s="8">
        <v>-0.76313365927911103</v>
      </c>
      <c r="D1856" s="10">
        <v>1.8241508950455701E-3</v>
      </c>
      <c r="E1856" s="8">
        <v>-1.1783807649754201</v>
      </c>
      <c r="F1856" s="10">
        <v>7.9198300769947301E-4</v>
      </c>
    </row>
    <row r="1857" spans="1:6" x14ac:dyDescent="0.25">
      <c r="A1857" s="10" t="s">
        <v>3624</v>
      </c>
      <c r="B1857" s="10" t="s">
        <v>3625</v>
      </c>
      <c r="C1857" s="8">
        <v>-1.0262460133489399</v>
      </c>
      <c r="D1857" s="10">
        <v>6.9001425772414397E-4</v>
      </c>
      <c r="E1857" s="8">
        <v>-1.1822776695944699</v>
      </c>
      <c r="F1857" s="10">
        <v>2.00772124132671E-3</v>
      </c>
    </row>
    <row r="1858" spans="1:6" x14ac:dyDescent="0.25">
      <c r="A1858" s="10" t="s">
        <v>3626</v>
      </c>
      <c r="B1858" s="10" t="s">
        <v>3627</v>
      </c>
      <c r="C1858" s="8">
        <v>-0.86784503774487998</v>
      </c>
      <c r="D1858" s="10">
        <v>2.11133092596568E-2</v>
      </c>
      <c r="E1858" s="8">
        <v>-1.1919997163939799</v>
      </c>
      <c r="F1858" s="10">
        <v>9.6350337136737393E-3</v>
      </c>
    </row>
    <row r="1859" spans="1:6" x14ac:dyDescent="0.25">
      <c r="A1859" s="10" t="s">
        <v>3628</v>
      </c>
      <c r="B1859" s="10" t="s">
        <v>3629</v>
      </c>
      <c r="C1859" s="8">
        <v>-1.70116105359818</v>
      </c>
      <c r="D1859" s="10">
        <v>3.6422096915651701E-2</v>
      </c>
      <c r="E1859" s="8">
        <v>-1.1937037866183999</v>
      </c>
      <c r="F1859" s="10">
        <v>2.9834738298303799E-4</v>
      </c>
    </row>
    <row r="1860" spans="1:6" x14ac:dyDescent="0.25">
      <c r="A1860" s="10" t="s">
        <v>3630</v>
      </c>
      <c r="B1860" s="10" t="s">
        <v>3631</v>
      </c>
      <c r="C1860" s="8">
        <v>-1.2387986313614801</v>
      </c>
      <c r="D1860" s="10">
        <v>9.5171543333471902E-4</v>
      </c>
      <c r="E1860" s="8">
        <v>-1.1939888234591101</v>
      </c>
      <c r="F1860" s="9">
        <v>9.4623383696798799E-5</v>
      </c>
    </row>
    <row r="1861" spans="1:6" x14ac:dyDescent="0.25">
      <c r="A1861" s="10" t="s">
        <v>3632</v>
      </c>
      <c r="B1861" s="10" t="s">
        <v>3633</v>
      </c>
      <c r="C1861" s="8">
        <v>-1.1816943061996299</v>
      </c>
      <c r="D1861" s="10">
        <v>0.13474904804518101</v>
      </c>
      <c r="E1861" s="8">
        <v>-1.1971861170256799</v>
      </c>
      <c r="F1861" s="10">
        <v>0.124728402105</v>
      </c>
    </row>
    <row r="1862" spans="1:6" x14ac:dyDescent="0.25">
      <c r="A1862" s="10" t="s">
        <v>3634</v>
      </c>
      <c r="B1862" s="10" t="s">
        <v>3635</v>
      </c>
      <c r="C1862" s="8">
        <v>-1.0171225914325599</v>
      </c>
      <c r="D1862" s="10">
        <v>1.0377022279504701E-3</v>
      </c>
      <c r="E1862" s="8">
        <v>-1.20100477070301</v>
      </c>
      <c r="F1862" s="10">
        <v>2.57899205019347E-4</v>
      </c>
    </row>
    <row r="1863" spans="1:6" x14ac:dyDescent="0.25">
      <c r="A1863" s="10" t="s">
        <v>3636</v>
      </c>
      <c r="B1863" s="10" t="s">
        <v>3637</v>
      </c>
      <c r="C1863" s="8">
        <v>-2.09708042238357</v>
      </c>
      <c r="D1863" s="10">
        <v>9.7755332835923405E-4</v>
      </c>
      <c r="E1863" s="8">
        <v>-1.2023837939339199</v>
      </c>
      <c r="F1863" s="10">
        <v>1.06944335707741E-2</v>
      </c>
    </row>
    <row r="1864" spans="1:6" x14ac:dyDescent="0.25">
      <c r="A1864" s="10" t="s">
        <v>3638</v>
      </c>
      <c r="B1864" s="10" t="s">
        <v>3639</v>
      </c>
      <c r="C1864" s="8">
        <v>-1.29920166838008</v>
      </c>
      <c r="D1864" s="10">
        <v>3.7275039757412399E-4</v>
      </c>
      <c r="E1864" s="8">
        <v>-1.2083830774219799</v>
      </c>
      <c r="F1864" s="10">
        <v>1.15789442696192E-4</v>
      </c>
    </row>
    <row r="1865" spans="1:6" x14ac:dyDescent="0.25">
      <c r="A1865" s="10"/>
      <c r="B1865" s="10" t="s">
        <v>3640</v>
      </c>
      <c r="C1865" s="8">
        <v>-2.6360542106070799</v>
      </c>
      <c r="D1865" s="9">
        <v>7.7154082312120201E-5</v>
      </c>
      <c r="E1865" s="8">
        <v>-1.2143875793035901</v>
      </c>
      <c r="F1865" s="10">
        <v>1.81463294959541E-2</v>
      </c>
    </row>
    <row r="1866" spans="1:6" x14ac:dyDescent="0.25">
      <c r="A1866" s="10" t="s">
        <v>3641</v>
      </c>
      <c r="B1866" s="10" t="s">
        <v>3642</v>
      </c>
      <c r="C1866" s="8">
        <v>-0.71454283985238298</v>
      </c>
      <c r="D1866" s="10">
        <v>4.7036776956121702E-4</v>
      </c>
      <c r="E1866" s="8">
        <v>-1.2153551289007101</v>
      </c>
      <c r="F1866" s="10">
        <v>2.5528566816331299E-4</v>
      </c>
    </row>
    <row r="1867" spans="1:6" x14ac:dyDescent="0.25">
      <c r="A1867" s="10" t="s">
        <v>3643</v>
      </c>
      <c r="B1867" s="10" t="s">
        <v>3644</v>
      </c>
      <c r="C1867" s="8">
        <v>-1.3816220361854901</v>
      </c>
      <c r="D1867" s="10">
        <v>2.11133092596568E-2</v>
      </c>
      <c r="E1867" s="8">
        <v>-1.2299410933513799</v>
      </c>
      <c r="F1867" s="10">
        <v>1.2680185247112801E-2</v>
      </c>
    </row>
    <row r="1868" spans="1:6" x14ac:dyDescent="0.25">
      <c r="A1868" s="10" t="s">
        <v>3645</v>
      </c>
      <c r="B1868" s="10" t="s">
        <v>3646</v>
      </c>
      <c r="C1868" s="8">
        <v>-0.25004517379862301</v>
      </c>
      <c r="D1868" s="10">
        <v>0.78408078926330105</v>
      </c>
      <c r="E1868" s="8">
        <v>-1.2306460399757</v>
      </c>
      <c r="F1868" s="10">
        <v>0.28496462797522398</v>
      </c>
    </row>
    <row r="1869" spans="1:6" x14ac:dyDescent="0.25">
      <c r="A1869" s="10" t="s">
        <v>3647</v>
      </c>
      <c r="B1869" s="10" t="s">
        <v>3648</v>
      </c>
      <c r="C1869" s="8">
        <v>-2.6348332266145399E-2</v>
      </c>
      <c r="D1869" s="10">
        <v>0.86129782227718699</v>
      </c>
      <c r="E1869" s="8">
        <v>-1.23540244412083</v>
      </c>
      <c r="F1869" s="10">
        <v>0.13222529699855501</v>
      </c>
    </row>
    <row r="1870" spans="1:6" x14ac:dyDescent="0.25">
      <c r="A1870" s="10" t="s">
        <v>3649</v>
      </c>
      <c r="B1870" s="10" t="s">
        <v>3650</v>
      </c>
      <c r="C1870" s="8">
        <v>0.62694894516549804</v>
      </c>
      <c r="D1870" s="10">
        <v>0.16232466758878999</v>
      </c>
      <c r="E1870" s="8">
        <v>-1.2355992485057701</v>
      </c>
      <c r="F1870" s="10">
        <v>2.1196081030353701E-2</v>
      </c>
    </row>
    <row r="1871" spans="1:6" x14ac:dyDescent="0.25">
      <c r="A1871" s="10" t="s">
        <v>3651</v>
      </c>
      <c r="B1871" s="10" t="s">
        <v>3652</v>
      </c>
      <c r="C1871" s="8">
        <v>-1.84358736069766</v>
      </c>
      <c r="D1871" s="10">
        <v>1.21818944469026E-3</v>
      </c>
      <c r="E1871" s="8">
        <v>-1.2473173325046201</v>
      </c>
      <c r="F1871" s="10">
        <v>3.6233365082473002E-3</v>
      </c>
    </row>
    <row r="1872" spans="1:6" x14ac:dyDescent="0.25">
      <c r="A1872" s="10" t="s">
        <v>3653</v>
      </c>
      <c r="B1872" s="10" t="s">
        <v>3654</v>
      </c>
      <c r="C1872" s="8">
        <v>-1.4003809769812401</v>
      </c>
      <c r="D1872" s="10">
        <v>1.10154513970261E-2</v>
      </c>
      <c r="E1872" s="8">
        <v>-1.24805610490265</v>
      </c>
      <c r="F1872" s="10">
        <v>8.8970862235825208E-3</v>
      </c>
    </row>
    <row r="1873" spans="1:6" x14ac:dyDescent="0.25">
      <c r="A1873" s="10" t="s">
        <v>3655</v>
      </c>
      <c r="B1873" s="10" t="s">
        <v>3656</v>
      </c>
      <c r="C1873" s="8">
        <v>-0.429070727550456</v>
      </c>
      <c r="D1873" s="10">
        <v>0.38718289876308698</v>
      </c>
      <c r="E1873" s="8">
        <v>-1.2556387320359701</v>
      </c>
      <c r="F1873" s="10">
        <v>0.270082301482515</v>
      </c>
    </row>
    <row r="1874" spans="1:6" x14ac:dyDescent="0.25">
      <c r="A1874" s="10" t="s">
        <v>3657</v>
      </c>
      <c r="B1874" s="10" t="s">
        <v>3658</v>
      </c>
      <c r="C1874" s="8">
        <v>-1.3389050223397501</v>
      </c>
      <c r="D1874" s="10">
        <v>5.8637393147727097E-2</v>
      </c>
      <c r="E1874" s="8">
        <v>-1.25621235531491</v>
      </c>
      <c r="F1874" s="10">
        <v>0.12522511158878799</v>
      </c>
    </row>
    <row r="1875" spans="1:6" x14ac:dyDescent="0.25">
      <c r="A1875" s="10" t="s">
        <v>3659</v>
      </c>
      <c r="B1875" s="10" t="s">
        <v>3660</v>
      </c>
      <c r="C1875" s="8">
        <v>-0.82432628804798003</v>
      </c>
      <c r="D1875" s="10">
        <v>2.04380463913924E-3</v>
      </c>
      <c r="E1875" s="8">
        <v>-1.2662370385036401</v>
      </c>
      <c r="F1875" s="10">
        <v>6.5342676506005204E-3</v>
      </c>
    </row>
    <row r="1876" spans="1:6" x14ac:dyDescent="0.25">
      <c r="A1876" s="10" t="s">
        <v>3661</v>
      </c>
      <c r="B1876" s="10" t="s">
        <v>3662</v>
      </c>
      <c r="C1876" s="8">
        <v>-8.5452604937454504E-2</v>
      </c>
      <c r="D1876" s="10">
        <v>0.43123429113504502</v>
      </c>
      <c r="E1876" s="8">
        <v>-1.26976389792768</v>
      </c>
      <c r="F1876" s="10">
        <v>0.25762436612471401</v>
      </c>
    </row>
    <row r="1877" spans="1:6" x14ac:dyDescent="0.25">
      <c r="A1877" s="10"/>
      <c r="B1877" s="10" t="s">
        <v>3227</v>
      </c>
      <c r="C1877" s="8">
        <v>0.77356481387710996</v>
      </c>
      <c r="D1877" s="10">
        <v>0.46805147670714098</v>
      </c>
      <c r="E1877" s="8">
        <v>-1.2754186935603</v>
      </c>
      <c r="F1877" s="10">
        <v>3.50405768969815E-2</v>
      </c>
    </row>
    <row r="1878" spans="1:6" x14ac:dyDescent="0.25">
      <c r="A1878" s="10" t="s">
        <v>3663</v>
      </c>
      <c r="B1878" s="10" t="s">
        <v>3664</v>
      </c>
      <c r="C1878" s="8">
        <v>-2.0107852987552901</v>
      </c>
      <c r="D1878" s="9">
        <v>8.0822667430401697E-5</v>
      </c>
      <c r="E1878" s="8">
        <v>-1.2759362449082201</v>
      </c>
      <c r="F1878" s="10">
        <v>1.9697234379889499E-4</v>
      </c>
    </row>
    <row r="1879" spans="1:6" x14ac:dyDescent="0.25">
      <c r="A1879" s="10"/>
      <c r="B1879" s="10" t="s">
        <v>3665</v>
      </c>
      <c r="C1879" s="8">
        <v>-1.74255512437746</v>
      </c>
      <c r="D1879" s="10">
        <v>1.2849059312614599E-3</v>
      </c>
      <c r="E1879" s="8">
        <v>-1.27823309000341</v>
      </c>
      <c r="F1879" s="10">
        <v>8.8098521155244801E-4</v>
      </c>
    </row>
    <row r="1880" spans="1:6" x14ac:dyDescent="0.25">
      <c r="A1880" s="10" t="s">
        <v>3666</v>
      </c>
      <c r="B1880" s="10" t="s">
        <v>3667</v>
      </c>
      <c r="C1880" s="8">
        <v>-1.4623914001552101</v>
      </c>
      <c r="D1880" s="10">
        <v>6.6155324456381305E-4</v>
      </c>
      <c r="E1880" s="8">
        <v>-1.29515933019353</v>
      </c>
      <c r="F1880" s="10">
        <v>8.9714528452384795E-3</v>
      </c>
    </row>
    <row r="1881" spans="1:6" x14ac:dyDescent="0.25">
      <c r="A1881" s="10" t="s">
        <v>3668</v>
      </c>
      <c r="B1881" s="10" t="s">
        <v>3669</v>
      </c>
      <c r="C1881" s="8">
        <v>-1.63599956150142</v>
      </c>
      <c r="D1881" s="10">
        <v>2.2123637024761898E-3</v>
      </c>
      <c r="E1881" s="8">
        <v>-1.3005608621959801</v>
      </c>
      <c r="F1881" s="10">
        <v>1.1634966995674101E-3</v>
      </c>
    </row>
    <row r="1882" spans="1:6" x14ac:dyDescent="0.25">
      <c r="A1882" s="10" t="s">
        <v>3670</v>
      </c>
      <c r="B1882" s="10" t="s">
        <v>3671</v>
      </c>
      <c r="C1882" s="8">
        <v>-0.80254389678053495</v>
      </c>
      <c r="D1882" s="10">
        <v>0.223547591415759</v>
      </c>
      <c r="E1882" s="8">
        <v>-1.31326994093719</v>
      </c>
      <c r="F1882" s="10">
        <v>3.2947028651749701E-4</v>
      </c>
    </row>
    <row r="1883" spans="1:6" x14ac:dyDescent="0.25">
      <c r="A1883" s="10" t="s">
        <v>3672</v>
      </c>
      <c r="B1883" s="10" t="s">
        <v>3673</v>
      </c>
      <c r="C1883" s="8">
        <v>-3.6474110120060601</v>
      </c>
      <c r="D1883" s="10">
        <v>2.2234224067375599E-3</v>
      </c>
      <c r="E1883" s="8">
        <v>-1.3133100167779801</v>
      </c>
      <c r="F1883" s="10">
        <v>4.4186166283452996E-3</v>
      </c>
    </row>
    <row r="1884" spans="1:6" x14ac:dyDescent="0.25">
      <c r="A1884" s="10" t="s">
        <v>3674</v>
      </c>
      <c r="B1884" s="10" t="s">
        <v>3675</v>
      </c>
      <c r="C1884" s="8">
        <v>-0.46210176718590101</v>
      </c>
      <c r="D1884" s="10">
        <v>9.8816720008895898E-3</v>
      </c>
      <c r="E1884" s="8">
        <v>-1.3231880089053401</v>
      </c>
      <c r="F1884" s="10">
        <v>7.5972887157690005E-4</v>
      </c>
    </row>
    <row r="1885" spans="1:6" x14ac:dyDescent="0.25">
      <c r="A1885" s="10" t="s">
        <v>3676</v>
      </c>
      <c r="B1885" s="10" t="s">
        <v>3677</v>
      </c>
      <c r="C1885" s="8">
        <v>-0.98096722968275396</v>
      </c>
      <c r="D1885" s="10">
        <v>1.76100166619628E-4</v>
      </c>
      <c r="E1885" s="8">
        <v>-1.3255923808666801</v>
      </c>
      <c r="F1885" s="10">
        <v>1.88967195144542E-4</v>
      </c>
    </row>
    <row r="1886" spans="1:6" x14ac:dyDescent="0.25">
      <c r="A1886" s="10" t="s">
        <v>3678</v>
      </c>
      <c r="B1886" s="10" t="s">
        <v>3679</v>
      </c>
      <c r="C1886" s="8">
        <v>-1.81735417649922</v>
      </c>
      <c r="D1886" s="10">
        <v>1.6184206761827399E-2</v>
      </c>
      <c r="E1886" s="8">
        <v>-1.3264452317469499</v>
      </c>
      <c r="F1886" s="10">
        <v>8.0374535435357598E-3</v>
      </c>
    </row>
    <row r="1887" spans="1:6" x14ac:dyDescent="0.25">
      <c r="A1887" s="10" t="s">
        <v>3680</v>
      </c>
      <c r="B1887" s="10" t="s">
        <v>3681</v>
      </c>
      <c r="C1887" s="8">
        <v>-2.09885367321841</v>
      </c>
      <c r="D1887" s="9">
        <v>8.1315411677025399E-5</v>
      </c>
      <c r="E1887" s="8">
        <v>-1.3275043916559399</v>
      </c>
      <c r="F1887" s="10">
        <v>4.5293294680506102E-4</v>
      </c>
    </row>
    <row r="1888" spans="1:6" x14ac:dyDescent="0.25">
      <c r="A1888" s="10" t="s">
        <v>3682</v>
      </c>
      <c r="B1888" s="10" t="s">
        <v>3683</v>
      </c>
      <c r="C1888" s="8">
        <v>-0.86464987277870298</v>
      </c>
      <c r="D1888" s="10">
        <v>3.2062248850586998E-2</v>
      </c>
      <c r="E1888" s="8">
        <v>-1.33000635521653</v>
      </c>
      <c r="F1888" s="10">
        <v>8.0433767510185605E-2</v>
      </c>
    </row>
    <row r="1889" spans="1:6" x14ac:dyDescent="0.25">
      <c r="A1889" s="10" t="s">
        <v>3684</v>
      </c>
      <c r="B1889" s="10" t="s">
        <v>3685</v>
      </c>
      <c r="C1889" s="8">
        <v>-0.81311389301737902</v>
      </c>
      <c r="D1889" s="10">
        <v>2.54008005466951E-2</v>
      </c>
      <c r="E1889" s="8">
        <v>-1.3326943786323</v>
      </c>
      <c r="F1889" s="10">
        <v>5.5240193400708397E-2</v>
      </c>
    </row>
    <row r="1890" spans="1:6" x14ac:dyDescent="0.25">
      <c r="A1890" s="10" t="s">
        <v>3686</v>
      </c>
      <c r="B1890" s="10" t="s">
        <v>3687</v>
      </c>
      <c r="C1890" s="8">
        <v>-1.20081562219823</v>
      </c>
      <c r="D1890" s="10">
        <v>7.7272243921148803E-4</v>
      </c>
      <c r="E1890" s="8">
        <v>-1.3329642282205001</v>
      </c>
      <c r="F1890" s="10">
        <v>2.4338241344217301E-3</v>
      </c>
    </row>
    <row r="1891" spans="1:6" x14ac:dyDescent="0.25">
      <c r="A1891" s="10" t="s">
        <v>3688</v>
      </c>
      <c r="B1891" s="10" t="s">
        <v>3689</v>
      </c>
      <c r="C1891" s="8">
        <v>-0.5864040034561</v>
      </c>
      <c r="D1891" s="10">
        <v>8.9415371769493105E-3</v>
      </c>
      <c r="E1891" s="8">
        <v>-1.3336738564733399</v>
      </c>
      <c r="F1891" s="10">
        <v>2.7941452365807E-4</v>
      </c>
    </row>
    <row r="1892" spans="1:6" x14ac:dyDescent="0.25">
      <c r="A1892" s="10" t="s">
        <v>3690</v>
      </c>
      <c r="B1892" s="10" t="s">
        <v>3691</v>
      </c>
      <c r="C1892" s="8">
        <v>-2.1646322797587101</v>
      </c>
      <c r="D1892" s="10">
        <v>8.6391212477520303E-3</v>
      </c>
      <c r="E1892" s="8">
        <v>-1.3407752595649201</v>
      </c>
      <c r="F1892" s="10">
        <v>3.5941251097437101E-2</v>
      </c>
    </row>
    <row r="1893" spans="1:6" x14ac:dyDescent="0.25">
      <c r="A1893" s="10" t="s">
        <v>3692</v>
      </c>
      <c r="B1893" s="10" t="s">
        <v>3693</v>
      </c>
      <c r="C1893" s="8">
        <v>-0.76237165784566596</v>
      </c>
      <c r="D1893" s="10">
        <v>5.7952442697943203E-2</v>
      </c>
      <c r="E1893" s="8">
        <v>-1.3422367267786399</v>
      </c>
      <c r="F1893" s="10">
        <v>3.3345259545586298E-4</v>
      </c>
    </row>
    <row r="1894" spans="1:6" x14ac:dyDescent="0.25">
      <c r="A1894" s="10" t="s">
        <v>3694</v>
      </c>
      <c r="B1894" s="10" t="s">
        <v>3695</v>
      </c>
      <c r="C1894" s="8">
        <v>-1.2882643608442499</v>
      </c>
      <c r="D1894" s="10">
        <v>2.7234397548340199E-4</v>
      </c>
      <c r="E1894" s="8">
        <v>-1.36078674964431</v>
      </c>
      <c r="F1894" s="10">
        <v>1.26954051233922E-4</v>
      </c>
    </row>
    <row r="1895" spans="1:6" x14ac:dyDescent="0.25">
      <c r="A1895" s="10" t="s">
        <v>3696</v>
      </c>
      <c r="B1895" s="10" t="s">
        <v>3697</v>
      </c>
      <c r="C1895" s="8">
        <v>-1.2664475177377299</v>
      </c>
      <c r="D1895" s="9">
        <v>5.9354975461931798E-5</v>
      </c>
      <c r="E1895" s="8">
        <v>-1.36201056010378</v>
      </c>
      <c r="F1895" s="10">
        <v>1.01435536587525E-4</v>
      </c>
    </row>
    <row r="1896" spans="1:6" x14ac:dyDescent="0.25">
      <c r="A1896" s="10" t="s">
        <v>3698</v>
      </c>
      <c r="B1896" s="10" t="s">
        <v>3699</v>
      </c>
      <c r="C1896" s="8">
        <v>-5.7489725145970297E-2</v>
      </c>
      <c r="D1896" s="10">
        <v>0.95350347140053004</v>
      </c>
      <c r="E1896" s="8">
        <v>-1.36306093893354</v>
      </c>
      <c r="F1896" s="10">
        <v>0.14334798515014399</v>
      </c>
    </row>
    <row r="1897" spans="1:6" x14ac:dyDescent="0.25">
      <c r="A1897" s="10" t="s">
        <v>3700</v>
      </c>
      <c r="B1897" s="10" t="s">
        <v>3701</v>
      </c>
      <c r="C1897" s="8">
        <v>-2.33907784155716</v>
      </c>
      <c r="D1897" s="10">
        <v>0.13889632566920601</v>
      </c>
      <c r="E1897" s="8">
        <v>-1.3653213222851901</v>
      </c>
      <c r="F1897" s="10">
        <v>0.28862180916163799</v>
      </c>
    </row>
    <row r="1898" spans="1:6" x14ac:dyDescent="0.25">
      <c r="A1898" s="10" t="s">
        <v>3702</v>
      </c>
      <c r="B1898" s="10" t="s">
        <v>3703</v>
      </c>
      <c r="C1898" s="8">
        <v>-1.7790634578614599</v>
      </c>
      <c r="D1898" s="10">
        <v>1.4133564931481001E-4</v>
      </c>
      <c r="E1898" s="8">
        <v>-1.3668315091332099</v>
      </c>
      <c r="F1898" s="10">
        <v>3.0873596112063E-4</v>
      </c>
    </row>
    <row r="1899" spans="1:6" x14ac:dyDescent="0.25">
      <c r="A1899" s="10" t="s">
        <v>3704</v>
      </c>
      <c r="B1899" s="10" t="s">
        <v>3705</v>
      </c>
      <c r="C1899" s="8">
        <v>-0.98097610057632301</v>
      </c>
      <c r="D1899" s="10">
        <v>0.49634425588685899</v>
      </c>
      <c r="E1899" s="8">
        <v>-1.36981945184309</v>
      </c>
      <c r="F1899" s="10">
        <v>4.1449007646371702E-2</v>
      </c>
    </row>
    <row r="1900" spans="1:6" x14ac:dyDescent="0.25">
      <c r="A1900" s="10" t="s">
        <v>3706</v>
      </c>
      <c r="B1900" s="10" t="s">
        <v>3707</v>
      </c>
      <c r="C1900" s="8">
        <v>-1.7309079120198201</v>
      </c>
      <c r="D1900" s="9">
        <v>6.0906293419769997E-5</v>
      </c>
      <c r="E1900" s="8">
        <v>-1.3764318833683999</v>
      </c>
      <c r="F1900" s="10">
        <v>3.7704529621770499E-4</v>
      </c>
    </row>
    <row r="1901" spans="1:6" x14ac:dyDescent="0.25">
      <c r="A1901" s="10" t="s">
        <v>3708</v>
      </c>
      <c r="B1901" s="10" t="s">
        <v>3709</v>
      </c>
      <c r="C1901" s="8">
        <v>-3.3064626415451199</v>
      </c>
      <c r="D1901" s="9">
        <v>7.3697341134354498E-6</v>
      </c>
      <c r="E1901" s="8">
        <v>-1.38160070390358</v>
      </c>
      <c r="F1901" s="10">
        <v>3.4753471793952601E-3</v>
      </c>
    </row>
    <row r="1902" spans="1:6" x14ac:dyDescent="0.25">
      <c r="A1902" s="10" t="s">
        <v>3710</v>
      </c>
      <c r="B1902" s="10" t="s">
        <v>3711</v>
      </c>
      <c r="C1902" s="8">
        <v>-1.1698870809456601</v>
      </c>
      <c r="D1902" s="10">
        <v>2.11133092596568E-2</v>
      </c>
      <c r="E1902" s="8">
        <v>-1.3877998400684599</v>
      </c>
      <c r="F1902" s="10">
        <v>1.8675220277748299E-3</v>
      </c>
    </row>
    <row r="1903" spans="1:6" x14ac:dyDescent="0.25">
      <c r="A1903" s="10" t="s">
        <v>3712</v>
      </c>
      <c r="B1903" s="10" t="s">
        <v>3713</v>
      </c>
      <c r="C1903" s="8">
        <v>-2.5737949094100201</v>
      </c>
      <c r="D1903" s="9">
        <v>7.3697341134354498E-6</v>
      </c>
      <c r="E1903" s="8">
        <v>-1.39779782612127</v>
      </c>
      <c r="F1903" s="10">
        <v>1.2992291304951701E-3</v>
      </c>
    </row>
    <row r="1904" spans="1:6" x14ac:dyDescent="0.25">
      <c r="A1904" s="10" t="s">
        <v>3714</v>
      </c>
      <c r="B1904" s="10" t="s">
        <v>3715</v>
      </c>
      <c r="C1904" s="8">
        <v>-1.21887541641916</v>
      </c>
      <c r="D1904" s="9">
        <v>7.11538462390257E-5</v>
      </c>
      <c r="E1904" s="8">
        <v>-1.4004279448999499</v>
      </c>
      <c r="F1904" s="10">
        <v>1.9422087456508999E-4</v>
      </c>
    </row>
    <row r="1905" spans="1:6" x14ac:dyDescent="0.25">
      <c r="A1905" s="10" t="s">
        <v>3716</v>
      </c>
      <c r="B1905" s="10" t="s">
        <v>3717</v>
      </c>
      <c r="C1905" s="8">
        <v>-2.0520892983254702</v>
      </c>
      <c r="D1905" s="10">
        <v>6.9318864068308996E-3</v>
      </c>
      <c r="E1905" s="8">
        <v>-1.40880501666986</v>
      </c>
      <c r="F1905" s="10">
        <v>1.1598972307410201E-2</v>
      </c>
    </row>
    <row r="1906" spans="1:6" x14ac:dyDescent="0.25">
      <c r="A1906" s="10"/>
      <c r="B1906" s="10" t="s">
        <v>3718</v>
      </c>
      <c r="C1906" s="8">
        <v>-1.69593040964454</v>
      </c>
      <c r="D1906" s="10">
        <v>1.0965216378331999E-2</v>
      </c>
      <c r="E1906" s="8">
        <v>-1.41681171577725</v>
      </c>
      <c r="F1906" s="10">
        <v>6.3303743225108804E-4</v>
      </c>
    </row>
    <row r="1907" spans="1:6" x14ac:dyDescent="0.25">
      <c r="A1907" s="10" t="s">
        <v>3719</v>
      </c>
      <c r="B1907" s="10" t="s">
        <v>3720</v>
      </c>
      <c r="C1907" s="8">
        <v>-1.16000818825943</v>
      </c>
      <c r="D1907" s="10">
        <v>2.8534601787958699E-4</v>
      </c>
      <c r="E1907" s="8">
        <v>-1.4207951348196399</v>
      </c>
      <c r="F1907" s="9">
        <v>8.0680449952978095E-5</v>
      </c>
    </row>
    <row r="1908" spans="1:6" x14ac:dyDescent="0.25">
      <c r="A1908" s="10" t="s">
        <v>3721</v>
      </c>
      <c r="B1908" s="10" t="s">
        <v>3722</v>
      </c>
      <c r="C1908" s="8">
        <v>-1.68827850316584</v>
      </c>
      <c r="D1908" s="9">
        <v>5.5573185467907598E-5</v>
      </c>
      <c r="E1908" s="8">
        <v>-1.4221604011078901</v>
      </c>
      <c r="F1908" s="10">
        <v>1.9095700214901399E-3</v>
      </c>
    </row>
    <row r="1909" spans="1:6" x14ac:dyDescent="0.25">
      <c r="A1909" s="10" t="s">
        <v>3723</v>
      </c>
      <c r="B1909" s="10" t="s">
        <v>3724</v>
      </c>
      <c r="C1909" s="8">
        <v>-1.53587946540487</v>
      </c>
      <c r="D1909" s="10">
        <v>6.8504108569089096E-4</v>
      </c>
      <c r="E1909" s="8">
        <v>-1.4226461091404801</v>
      </c>
      <c r="F1909" s="10">
        <v>2.3371312125679999E-4</v>
      </c>
    </row>
    <row r="1910" spans="1:6" x14ac:dyDescent="0.25">
      <c r="A1910" s="10" t="s">
        <v>3725</v>
      </c>
      <c r="B1910" s="10" t="s">
        <v>3726</v>
      </c>
      <c r="C1910" s="8">
        <v>-1.12020702847236</v>
      </c>
      <c r="D1910" s="10">
        <v>1.07920277465352E-3</v>
      </c>
      <c r="E1910" s="8">
        <v>-1.4242785516100001</v>
      </c>
      <c r="F1910" s="10">
        <v>2.1513039743946001E-4</v>
      </c>
    </row>
    <row r="1911" spans="1:6" x14ac:dyDescent="0.25">
      <c r="A1911" s="10" t="s">
        <v>3727</v>
      </c>
      <c r="B1911" s="10" t="s">
        <v>3728</v>
      </c>
      <c r="C1911" s="8">
        <v>-2.5379890551602902</v>
      </c>
      <c r="D1911" s="9">
        <v>2.2920451903613201E-5</v>
      </c>
      <c r="E1911" s="8">
        <v>-1.4410919010307099</v>
      </c>
      <c r="F1911" s="10">
        <v>8.4399319448070203E-3</v>
      </c>
    </row>
    <row r="1912" spans="1:6" x14ac:dyDescent="0.25">
      <c r="A1912" s="10" t="s">
        <v>3729</v>
      </c>
      <c r="B1912" s="10" t="s">
        <v>3730</v>
      </c>
      <c r="C1912" s="8">
        <v>-2.68326210162967</v>
      </c>
      <c r="D1912" s="9">
        <v>8.1315411677025399E-5</v>
      </c>
      <c r="E1912" s="8">
        <v>-1.4617476734417001</v>
      </c>
      <c r="F1912" s="10">
        <v>2.8006299793441598E-3</v>
      </c>
    </row>
    <row r="1913" spans="1:6" x14ac:dyDescent="0.25">
      <c r="A1913" s="10" t="s">
        <v>2884</v>
      </c>
      <c r="B1913" s="10" t="s">
        <v>2885</v>
      </c>
      <c r="C1913" s="8">
        <v>-1.8614362380684799</v>
      </c>
      <c r="D1913" s="9">
        <v>4.5310212536670898E-5</v>
      </c>
      <c r="E1913" s="8">
        <v>-1.4663833286596299</v>
      </c>
      <c r="F1913" s="10">
        <v>6.76867076040272E-4</v>
      </c>
    </row>
    <row r="1914" spans="1:6" x14ac:dyDescent="0.25">
      <c r="A1914" s="10" t="s">
        <v>3731</v>
      </c>
      <c r="B1914" s="10" t="s">
        <v>3732</v>
      </c>
      <c r="C1914" s="8">
        <v>-0.90394480781465403</v>
      </c>
      <c r="D1914" s="10">
        <v>7.5955335487795704E-4</v>
      </c>
      <c r="E1914" s="8">
        <v>-1.47034017350742</v>
      </c>
      <c r="F1914" s="10">
        <v>1.12553165354907E-4</v>
      </c>
    </row>
    <row r="1915" spans="1:6" x14ac:dyDescent="0.25">
      <c r="A1915" s="10" t="s">
        <v>3733</v>
      </c>
      <c r="B1915" s="10" t="s">
        <v>3734</v>
      </c>
      <c r="C1915" s="8">
        <v>-2.16799991966404</v>
      </c>
      <c r="D1915" s="9">
        <v>3.3102851545466399E-5</v>
      </c>
      <c r="E1915" s="8">
        <v>-1.4740709516820301</v>
      </c>
      <c r="F1915" s="9">
        <v>6.8391071046178302E-5</v>
      </c>
    </row>
    <row r="1916" spans="1:6" x14ac:dyDescent="0.25">
      <c r="A1916" s="10"/>
      <c r="B1916" s="10" t="s">
        <v>3735</v>
      </c>
      <c r="C1916" s="8">
        <v>-1.41786191870793</v>
      </c>
      <c r="D1916" s="10">
        <v>1.00515850308322E-4</v>
      </c>
      <c r="E1916" s="8">
        <v>-1.47430160129068</v>
      </c>
      <c r="F1916" s="10">
        <v>1.11357903130083E-4</v>
      </c>
    </row>
    <row r="1917" spans="1:6" x14ac:dyDescent="0.25">
      <c r="A1917" s="10" t="s">
        <v>3736</v>
      </c>
      <c r="B1917" s="10" t="s">
        <v>3737</v>
      </c>
      <c r="C1917" s="8">
        <v>-1.6538977931371699</v>
      </c>
      <c r="D1917" s="10">
        <v>0.150520942948974</v>
      </c>
      <c r="E1917" s="8">
        <v>-1.47546734422986</v>
      </c>
      <c r="F1917" s="10">
        <v>0.12994326073206799</v>
      </c>
    </row>
    <row r="1918" spans="1:6" x14ac:dyDescent="0.25">
      <c r="A1918" s="10" t="s">
        <v>3738</v>
      </c>
      <c r="B1918" s="10" t="s">
        <v>3739</v>
      </c>
      <c r="C1918" s="8">
        <v>-2.8097314515779899</v>
      </c>
      <c r="D1918" s="10">
        <v>7.31897470692143E-3</v>
      </c>
      <c r="E1918" s="8">
        <v>-1.4806692867105</v>
      </c>
      <c r="F1918" s="10">
        <v>3.6172079633194098E-4</v>
      </c>
    </row>
    <row r="1919" spans="1:6" x14ac:dyDescent="0.25">
      <c r="A1919" s="10" t="s">
        <v>3740</v>
      </c>
      <c r="B1919" s="10" t="s">
        <v>3741</v>
      </c>
      <c r="C1919" s="8">
        <v>-1.74129508949157</v>
      </c>
      <c r="D1919" s="9">
        <v>2.3596416586792402E-5</v>
      </c>
      <c r="E1919" s="8">
        <v>-1.48939807395317</v>
      </c>
      <c r="F1919" s="9">
        <v>5.0336943777366297E-5</v>
      </c>
    </row>
    <row r="1920" spans="1:6" x14ac:dyDescent="0.25">
      <c r="A1920" s="10" t="s">
        <v>3742</v>
      </c>
      <c r="B1920" s="10" t="s">
        <v>3743</v>
      </c>
      <c r="C1920" s="8">
        <v>-3.9965730584335302</v>
      </c>
      <c r="D1920" s="10">
        <v>2.7423379483539302E-3</v>
      </c>
      <c r="E1920" s="8">
        <v>-1.4943453135301901</v>
      </c>
      <c r="F1920" s="10">
        <v>8.4425805838967694E-2</v>
      </c>
    </row>
    <row r="1921" spans="1:6" x14ac:dyDescent="0.25">
      <c r="A1921" s="10" t="s">
        <v>3744</v>
      </c>
      <c r="B1921" s="10" t="s">
        <v>3745</v>
      </c>
      <c r="C1921" s="8">
        <v>-0.16374666937955601</v>
      </c>
      <c r="D1921" s="10">
        <v>0.72537012486365304</v>
      </c>
      <c r="E1921" s="8">
        <v>-1.49776732997585</v>
      </c>
      <c r="F1921" s="10">
        <v>7.9353479269721802E-3</v>
      </c>
    </row>
    <row r="1922" spans="1:6" x14ac:dyDescent="0.25">
      <c r="A1922" s="10"/>
      <c r="B1922" s="10" t="s">
        <v>3746</v>
      </c>
      <c r="C1922" s="8">
        <v>-1.07294431148799</v>
      </c>
      <c r="D1922" s="10">
        <v>0.175686435239674</v>
      </c>
      <c r="E1922" s="8">
        <v>-1.5032750015732499</v>
      </c>
      <c r="F1922" s="10">
        <v>1.13025435754172E-3</v>
      </c>
    </row>
    <row r="1923" spans="1:6" x14ac:dyDescent="0.25">
      <c r="A1923" s="10" t="s">
        <v>3747</v>
      </c>
      <c r="B1923" s="10" t="s">
        <v>3748</v>
      </c>
      <c r="C1923" s="8">
        <v>-1.78275717544667</v>
      </c>
      <c r="D1923" s="10">
        <v>7.3686572163391306E-2</v>
      </c>
      <c r="E1923" s="8">
        <v>-1.52191400508908</v>
      </c>
      <c r="F1923" s="10">
        <v>6.8471151260893398E-2</v>
      </c>
    </row>
    <row r="1924" spans="1:6" x14ac:dyDescent="0.25">
      <c r="A1924" s="10" t="s">
        <v>3749</v>
      </c>
      <c r="B1924" s="10" t="s">
        <v>3750</v>
      </c>
      <c r="C1924" s="8">
        <v>-2.21376743117631</v>
      </c>
      <c r="D1924" s="9">
        <v>2.8006157418750499E-5</v>
      </c>
      <c r="E1924" s="8">
        <v>-1.52985918044995</v>
      </c>
      <c r="F1924" s="10">
        <v>1.6871911521965299E-3</v>
      </c>
    </row>
    <row r="1925" spans="1:6" x14ac:dyDescent="0.25">
      <c r="A1925" s="10" t="s">
        <v>3751</v>
      </c>
      <c r="B1925" s="10" t="s">
        <v>3752</v>
      </c>
      <c r="C1925" s="8">
        <v>-1.6754824739463099</v>
      </c>
      <c r="D1925" s="10">
        <v>2.8179769597936699E-4</v>
      </c>
      <c r="E1925" s="8">
        <v>-1.53694545079227</v>
      </c>
      <c r="F1925" s="9">
        <v>9.4623383696798799E-5</v>
      </c>
    </row>
    <row r="1926" spans="1:6" x14ac:dyDescent="0.25">
      <c r="A1926" s="10" t="s">
        <v>3753</v>
      </c>
      <c r="B1926" s="10" t="s">
        <v>3754</v>
      </c>
      <c r="C1926" s="8">
        <v>-1.8509509880769199</v>
      </c>
      <c r="D1926" s="9">
        <v>3.7692416730313002E-5</v>
      </c>
      <c r="E1926" s="8">
        <v>-1.5370792335349399</v>
      </c>
      <c r="F1926" s="10">
        <v>1.8832029838587101E-4</v>
      </c>
    </row>
    <row r="1927" spans="1:6" x14ac:dyDescent="0.25">
      <c r="A1927" s="10" t="s">
        <v>3755</v>
      </c>
      <c r="B1927" s="10" t="s">
        <v>3756</v>
      </c>
      <c r="C1927" s="8">
        <v>-2.1012166555298601</v>
      </c>
      <c r="D1927" s="9">
        <v>2.9490028628929601E-5</v>
      </c>
      <c r="E1927" s="8">
        <v>-1.54144096072653</v>
      </c>
      <c r="F1927" s="9">
        <v>4.6945438199365701E-5</v>
      </c>
    </row>
    <row r="1928" spans="1:6" x14ac:dyDescent="0.25">
      <c r="A1928" s="10" t="s">
        <v>3757</v>
      </c>
      <c r="B1928" s="10" t="s">
        <v>3758</v>
      </c>
      <c r="C1928" s="8">
        <v>-2.037392802606</v>
      </c>
      <c r="D1928" s="10">
        <v>1.1111369565582899E-4</v>
      </c>
      <c r="E1928" s="8">
        <v>-1.5470165466650501</v>
      </c>
      <c r="F1928" s="9">
        <v>6.8663822939028503E-5</v>
      </c>
    </row>
    <row r="1929" spans="1:6" x14ac:dyDescent="0.25">
      <c r="A1929" s="10" t="s">
        <v>3759</v>
      </c>
      <c r="B1929" s="10" t="s">
        <v>3760</v>
      </c>
      <c r="C1929" s="8">
        <v>0.261724114417484</v>
      </c>
      <c r="D1929" s="10">
        <v>0.34345935642318398</v>
      </c>
      <c r="E1929" s="8">
        <v>-1.5483774856462</v>
      </c>
      <c r="F1929" s="10">
        <v>1.8718595604739399E-2</v>
      </c>
    </row>
    <row r="1930" spans="1:6" x14ac:dyDescent="0.25">
      <c r="A1930" s="10" t="s">
        <v>3761</v>
      </c>
      <c r="B1930" s="10" t="s">
        <v>3762</v>
      </c>
      <c r="C1930" s="8">
        <v>-3.0314254872716302</v>
      </c>
      <c r="D1930" s="9">
        <v>6.3145149788066703E-6</v>
      </c>
      <c r="E1930" s="8">
        <v>-1.5491646940505399</v>
      </c>
      <c r="F1930" s="9">
        <v>7.8462854986103097E-5</v>
      </c>
    </row>
    <row r="1931" spans="1:6" x14ac:dyDescent="0.25">
      <c r="A1931" s="10" t="s">
        <v>3763</v>
      </c>
      <c r="B1931" s="10" t="s">
        <v>3764</v>
      </c>
      <c r="C1931" s="8">
        <v>-2.0213196443889498</v>
      </c>
      <c r="D1931" s="9">
        <v>1.12843291082598E-5</v>
      </c>
      <c r="E1931" s="8">
        <v>-1.5575083850561</v>
      </c>
      <c r="F1931" s="9">
        <v>4.5170664824787401E-5</v>
      </c>
    </row>
    <row r="1932" spans="1:6" x14ac:dyDescent="0.25">
      <c r="A1932" s="10" t="s">
        <v>3765</v>
      </c>
      <c r="B1932" s="10" t="s">
        <v>3766</v>
      </c>
      <c r="C1932" s="8">
        <v>-2.6101565662279298</v>
      </c>
      <c r="D1932" s="10">
        <v>9.25014635737429E-4</v>
      </c>
      <c r="E1932" s="8">
        <v>-1.5591163028869599</v>
      </c>
      <c r="F1932" s="10">
        <v>1.7275303078164501E-2</v>
      </c>
    </row>
    <row r="1933" spans="1:6" x14ac:dyDescent="0.25">
      <c r="A1933" s="10" t="s">
        <v>3767</v>
      </c>
      <c r="B1933" s="10" t="s">
        <v>3768</v>
      </c>
      <c r="C1933" s="8">
        <v>-1.73928107607709</v>
      </c>
      <c r="D1933" s="10">
        <v>8.6983855789348895E-4</v>
      </c>
      <c r="E1933" s="8">
        <v>-1.5621895365759799</v>
      </c>
      <c r="F1933" s="10">
        <v>4.3694459968566802E-4</v>
      </c>
    </row>
    <row r="1934" spans="1:6" x14ac:dyDescent="0.25">
      <c r="A1934" s="10" t="s">
        <v>3769</v>
      </c>
      <c r="B1934" s="10" t="s">
        <v>3770</v>
      </c>
      <c r="C1934" s="8">
        <v>-0.44441503870194099</v>
      </c>
      <c r="D1934" s="10">
        <v>3.7151173160922098E-2</v>
      </c>
      <c r="E1934" s="8">
        <v>-1.5632912045823599</v>
      </c>
      <c r="F1934" s="10">
        <v>4.2459723754676403E-2</v>
      </c>
    </row>
    <row r="1935" spans="1:6" x14ac:dyDescent="0.25">
      <c r="A1935" s="10" t="s">
        <v>3771</v>
      </c>
      <c r="B1935" s="10" t="s">
        <v>3772</v>
      </c>
      <c r="C1935" s="8">
        <v>1.6431458830095</v>
      </c>
      <c r="D1935" s="10">
        <v>0.12569605111158799</v>
      </c>
      <c r="E1935" s="8">
        <v>-1.5658629287345001</v>
      </c>
      <c r="F1935" s="10">
        <v>0.26192857001458703</v>
      </c>
    </row>
    <row r="1936" spans="1:6" x14ac:dyDescent="0.25">
      <c r="A1936" s="10"/>
      <c r="B1936" s="10" t="s">
        <v>3773</v>
      </c>
      <c r="C1936" s="8">
        <v>-1.86651357070111</v>
      </c>
      <c r="D1936" s="10">
        <v>4.3221311964421698E-4</v>
      </c>
      <c r="E1936" s="8">
        <v>-1.5662034722220199</v>
      </c>
      <c r="F1936" s="10">
        <v>1.43346081585465E-3</v>
      </c>
    </row>
    <row r="1937" spans="1:6" x14ac:dyDescent="0.25">
      <c r="A1937" s="10" t="s">
        <v>3774</v>
      </c>
      <c r="B1937" s="10" t="s">
        <v>3775</v>
      </c>
      <c r="C1937" s="8">
        <v>-0.77479432797368997</v>
      </c>
      <c r="D1937" s="10">
        <v>1.45142871142464E-2</v>
      </c>
      <c r="E1937" s="8">
        <v>-1.5662453727271399</v>
      </c>
      <c r="F1937" s="10">
        <v>2.61393528036901E-4</v>
      </c>
    </row>
    <row r="1938" spans="1:6" x14ac:dyDescent="0.25">
      <c r="A1938" s="10" t="s">
        <v>3776</v>
      </c>
      <c r="B1938" s="10" t="s">
        <v>3777</v>
      </c>
      <c r="C1938" s="8">
        <v>-1.7773187787409399</v>
      </c>
      <c r="D1938" s="9">
        <v>5.9354975461931798E-5</v>
      </c>
      <c r="E1938" s="8">
        <v>-1.56771478668905</v>
      </c>
      <c r="F1938" s="10">
        <v>6.6496549811221803E-4</v>
      </c>
    </row>
    <row r="1939" spans="1:6" x14ac:dyDescent="0.25">
      <c r="A1939" s="10" t="s">
        <v>3778</v>
      </c>
      <c r="B1939" s="10" t="s">
        <v>3779</v>
      </c>
      <c r="C1939" s="8">
        <v>-2.0736486717718599</v>
      </c>
      <c r="D1939" s="10">
        <v>0.19754464525799301</v>
      </c>
      <c r="E1939" s="8">
        <v>-1.5755827018547299</v>
      </c>
      <c r="F1939" s="10">
        <v>0.16005798099104401</v>
      </c>
    </row>
    <row r="1940" spans="1:6" x14ac:dyDescent="0.25">
      <c r="A1940" s="10" t="s">
        <v>3780</v>
      </c>
      <c r="B1940" s="10" t="s">
        <v>3781</v>
      </c>
      <c r="C1940" s="8">
        <v>-1.85985810665303</v>
      </c>
      <c r="D1940" s="9">
        <v>1.50511390399933E-5</v>
      </c>
      <c r="E1940" s="8">
        <v>-1.5766958871886401</v>
      </c>
      <c r="F1940" s="10">
        <v>8.9990915655682702E-4</v>
      </c>
    </row>
    <row r="1941" spans="1:6" x14ac:dyDescent="0.25">
      <c r="A1941" s="10" t="s">
        <v>3782</v>
      </c>
      <c r="B1941" s="10" t="s">
        <v>3783</v>
      </c>
      <c r="C1941" s="8">
        <v>-1.88876612996314</v>
      </c>
      <c r="D1941" s="9">
        <v>1.15586873896232E-5</v>
      </c>
      <c r="E1941" s="8">
        <v>-1.5799598183293999</v>
      </c>
      <c r="F1941" s="10">
        <v>1.8802931162660599E-4</v>
      </c>
    </row>
    <row r="1942" spans="1:6" x14ac:dyDescent="0.25">
      <c r="A1942" s="10" t="s">
        <v>3784</v>
      </c>
      <c r="B1942" s="10" t="s">
        <v>3785</v>
      </c>
      <c r="C1942" s="8">
        <v>-3.1456130836087102</v>
      </c>
      <c r="D1942" s="10">
        <v>9.4652009281816999E-4</v>
      </c>
      <c r="E1942" s="8">
        <v>-1.58212038851291</v>
      </c>
      <c r="F1942" s="9">
        <v>9.6728820825190396E-5</v>
      </c>
    </row>
    <row r="1943" spans="1:6" x14ac:dyDescent="0.25">
      <c r="A1943" s="10" t="s">
        <v>3786</v>
      </c>
      <c r="B1943" s="10" t="s">
        <v>3787</v>
      </c>
      <c r="C1943" s="8">
        <v>-1.1721959134920199</v>
      </c>
      <c r="D1943" s="10">
        <v>6.1777757985690004E-4</v>
      </c>
      <c r="E1943" s="8">
        <v>-1.59033475923104</v>
      </c>
      <c r="F1943" s="10">
        <v>2.2831676932933101E-4</v>
      </c>
    </row>
    <row r="1944" spans="1:6" x14ac:dyDescent="0.25">
      <c r="A1944" s="10" t="s">
        <v>3788</v>
      </c>
      <c r="B1944" s="10" t="s">
        <v>3789</v>
      </c>
      <c r="C1944" s="8">
        <v>-1.3070884036527799</v>
      </c>
      <c r="D1944" s="10">
        <v>1.0242839158078E-4</v>
      </c>
      <c r="E1944" s="8">
        <v>-1.59204615221385</v>
      </c>
      <c r="F1944" s="9">
        <v>7.5812615889261003E-5</v>
      </c>
    </row>
    <row r="1945" spans="1:6" x14ac:dyDescent="0.25">
      <c r="A1945" s="10" t="s">
        <v>3790</v>
      </c>
      <c r="B1945" s="10" t="s">
        <v>3791</v>
      </c>
      <c r="C1945" s="8">
        <v>-2.16198127820115</v>
      </c>
      <c r="D1945" s="10">
        <v>4.6591751268658399E-4</v>
      </c>
      <c r="E1945" s="8">
        <v>-1.60732458267635</v>
      </c>
      <c r="F1945" s="9">
        <v>3.8603150758020301E-5</v>
      </c>
    </row>
    <row r="1946" spans="1:6" x14ac:dyDescent="0.25">
      <c r="A1946" s="10" t="s">
        <v>3792</v>
      </c>
      <c r="B1946" s="10" t="s">
        <v>3793</v>
      </c>
      <c r="C1946" s="8">
        <v>-1.8751789916461199</v>
      </c>
      <c r="D1946" s="9">
        <v>3.6342718730795303E-5</v>
      </c>
      <c r="E1946" s="8">
        <v>-1.63921468082737</v>
      </c>
      <c r="F1946" s="9">
        <v>9.1672518007293106E-5</v>
      </c>
    </row>
    <row r="1947" spans="1:6" x14ac:dyDescent="0.25">
      <c r="A1947" s="10" t="s">
        <v>3794</v>
      </c>
      <c r="B1947" s="10" t="s">
        <v>3795</v>
      </c>
      <c r="C1947" s="8">
        <v>-3.9306788257723699</v>
      </c>
      <c r="D1947" s="9">
        <v>8.0615186393397299E-6</v>
      </c>
      <c r="E1947" s="8">
        <v>-1.64733305215055</v>
      </c>
      <c r="F1947" s="10">
        <v>3.8655371933239702E-3</v>
      </c>
    </row>
    <row r="1948" spans="1:6" x14ac:dyDescent="0.25">
      <c r="A1948" s="10" t="s">
        <v>3796</v>
      </c>
      <c r="B1948" s="10" t="s">
        <v>3797</v>
      </c>
      <c r="C1948" s="8">
        <v>-3.02193067938313</v>
      </c>
      <c r="D1948" s="10">
        <v>2.4165405995629002E-3</v>
      </c>
      <c r="E1948" s="8">
        <v>-1.6474280615674199</v>
      </c>
      <c r="F1948" s="10">
        <v>8.0374535435357598E-3</v>
      </c>
    </row>
    <row r="1949" spans="1:6" x14ac:dyDescent="0.25">
      <c r="A1949" s="10" t="s">
        <v>3798</v>
      </c>
      <c r="B1949" s="10" t="s">
        <v>3799</v>
      </c>
      <c r="C1949" s="8">
        <v>-2.50084682135045</v>
      </c>
      <c r="D1949" s="10">
        <v>1.3003783929381001E-2</v>
      </c>
      <c r="E1949" s="8">
        <v>-1.64862509929219</v>
      </c>
      <c r="F1949" s="10">
        <v>4.2565515152717601E-3</v>
      </c>
    </row>
    <row r="1950" spans="1:6" x14ac:dyDescent="0.25">
      <c r="A1950" s="10" t="s">
        <v>3800</v>
      </c>
      <c r="B1950" s="10" t="s">
        <v>3801</v>
      </c>
      <c r="C1950" s="8">
        <v>-1.51448643955656</v>
      </c>
      <c r="D1950" s="10">
        <v>6.4143513629182601E-3</v>
      </c>
      <c r="E1950" s="8">
        <v>-1.64862833328835</v>
      </c>
      <c r="F1950" s="9">
        <v>3.4940234097297598E-5</v>
      </c>
    </row>
    <row r="1951" spans="1:6" x14ac:dyDescent="0.25">
      <c r="A1951" s="10" t="s">
        <v>3802</v>
      </c>
      <c r="B1951" s="10" t="s">
        <v>3803</v>
      </c>
      <c r="C1951" s="8">
        <v>-2.3379575018721401</v>
      </c>
      <c r="D1951" s="10">
        <v>3.3829279440303399E-4</v>
      </c>
      <c r="E1951" s="8">
        <v>-1.6524112650014899</v>
      </c>
      <c r="F1951" s="10">
        <v>2.4280830981478801E-2</v>
      </c>
    </row>
    <row r="1952" spans="1:6" x14ac:dyDescent="0.25">
      <c r="A1952" s="10" t="s">
        <v>3804</v>
      </c>
      <c r="B1952" s="10" t="s">
        <v>3805</v>
      </c>
      <c r="C1952" s="8">
        <v>-2.11716284893149</v>
      </c>
      <c r="D1952" s="9">
        <v>7.3697341134354498E-6</v>
      </c>
      <c r="E1952" s="8">
        <v>-1.6540045035666999</v>
      </c>
      <c r="F1952" s="9">
        <v>4.6945438199365701E-5</v>
      </c>
    </row>
    <row r="1953" spans="1:6" x14ac:dyDescent="0.25">
      <c r="A1953" s="10" t="s">
        <v>3806</v>
      </c>
      <c r="B1953" s="10" t="s">
        <v>3807</v>
      </c>
      <c r="C1953" s="8">
        <v>-2.5271846479373998</v>
      </c>
      <c r="D1953" s="9">
        <v>4.0032821716340098E-5</v>
      </c>
      <c r="E1953" s="8">
        <v>-1.661269223311</v>
      </c>
      <c r="F1953" s="10">
        <v>1.02128173947914E-2</v>
      </c>
    </row>
    <row r="1954" spans="1:6" x14ac:dyDescent="0.25">
      <c r="A1954" s="10" t="s">
        <v>3808</v>
      </c>
      <c r="B1954" s="10" t="s">
        <v>3809</v>
      </c>
      <c r="C1954" s="8">
        <v>-2.1194702306170501</v>
      </c>
      <c r="D1954" s="10">
        <v>6.1826406651690896E-3</v>
      </c>
      <c r="E1954" s="8">
        <v>-1.66516103908803</v>
      </c>
      <c r="F1954" s="10">
        <v>4.5154299056048198E-4</v>
      </c>
    </row>
    <row r="1955" spans="1:6" x14ac:dyDescent="0.25">
      <c r="A1955" s="10" t="s">
        <v>3810</v>
      </c>
      <c r="B1955" s="10" t="s">
        <v>3811</v>
      </c>
      <c r="C1955" s="8">
        <v>-3.0815578420477898</v>
      </c>
      <c r="D1955" s="10">
        <v>2.1181256837502299E-4</v>
      </c>
      <c r="E1955" s="8">
        <v>-1.6796411464660499</v>
      </c>
      <c r="F1955" s="10">
        <v>4.6525989832396697E-2</v>
      </c>
    </row>
    <row r="1956" spans="1:6" x14ac:dyDescent="0.25">
      <c r="A1956" s="10" t="s">
        <v>3812</v>
      </c>
      <c r="B1956" s="10" t="s">
        <v>3813</v>
      </c>
      <c r="C1956" s="8">
        <v>-1.9983046110060401</v>
      </c>
      <c r="D1956" s="10">
        <v>2.6661862887840599E-4</v>
      </c>
      <c r="E1956" s="8">
        <v>-1.6797649745135801</v>
      </c>
      <c r="F1956" s="10">
        <v>1.8832029838587101E-4</v>
      </c>
    </row>
    <row r="1957" spans="1:6" x14ac:dyDescent="0.25">
      <c r="A1957" s="10" t="s">
        <v>3814</v>
      </c>
      <c r="B1957" s="10" t="s">
        <v>3815</v>
      </c>
      <c r="C1957" s="8">
        <v>-2.4854836131491602</v>
      </c>
      <c r="D1957" s="10">
        <v>1.0070101466472599E-3</v>
      </c>
      <c r="E1957" s="8">
        <v>-1.68764035614805</v>
      </c>
      <c r="F1957" s="10">
        <v>1.40148070366828E-3</v>
      </c>
    </row>
    <row r="1958" spans="1:6" x14ac:dyDescent="0.25">
      <c r="A1958" s="10" t="s">
        <v>3816</v>
      </c>
      <c r="B1958" s="10" t="s">
        <v>3817</v>
      </c>
      <c r="C1958" s="8">
        <v>-2.8790644054446899</v>
      </c>
      <c r="D1958" s="10">
        <v>2.11133092596568E-2</v>
      </c>
      <c r="E1958" s="8">
        <v>-1.69388596298335</v>
      </c>
      <c r="F1958" s="10">
        <v>6.5439734458966196E-4</v>
      </c>
    </row>
    <row r="1959" spans="1:6" x14ac:dyDescent="0.25">
      <c r="A1959" s="10" t="s">
        <v>3818</v>
      </c>
      <c r="B1959" s="10" t="s">
        <v>3819</v>
      </c>
      <c r="C1959" s="8">
        <v>-0.97459798937551301</v>
      </c>
      <c r="D1959" s="10">
        <v>7.3694268330253701E-3</v>
      </c>
      <c r="E1959" s="8">
        <v>-1.69920715828739</v>
      </c>
      <c r="F1959" s="10">
        <v>8.0905799281077898E-2</v>
      </c>
    </row>
    <row r="1960" spans="1:6" x14ac:dyDescent="0.25">
      <c r="A1960" s="10" t="s">
        <v>3820</v>
      </c>
      <c r="B1960" s="10" t="s">
        <v>3821</v>
      </c>
      <c r="C1960" s="8">
        <v>-2.7195673344922202</v>
      </c>
      <c r="D1960" s="9">
        <v>4.7594524371562602E-5</v>
      </c>
      <c r="E1960" s="8">
        <v>-1.70992250157214</v>
      </c>
      <c r="F1960" s="10">
        <v>3.1281271967828901E-4</v>
      </c>
    </row>
    <row r="1961" spans="1:6" x14ac:dyDescent="0.25">
      <c r="A1961" s="10" t="s">
        <v>3822</v>
      </c>
      <c r="B1961" s="10" t="s">
        <v>3823</v>
      </c>
      <c r="C1961" s="8">
        <v>-1.33994335128172</v>
      </c>
      <c r="D1961" s="10">
        <v>2.1575760592349699E-4</v>
      </c>
      <c r="E1961" s="8">
        <v>-1.7137594746084399</v>
      </c>
      <c r="F1961" s="10">
        <v>2.93395620537427E-4</v>
      </c>
    </row>
    <row r="1962" spans="1:6" x14ac:dyDescent="0.25">
      <c r="A1962" s="10" t="s">
        <v>3824</v>
      </c>
      <c r="B1962" s="10" t="s">
        <v>3825</v>
      </c>
      <c r="C1962" s="8">
        <v>-1.6199520829898399</v>
      </c>
      <c r="D1962" s="10">
        <v>1.3471188996457501E-3</v>
      </c>
      <c r="E1962" s="8">
        <v>-1.71501580346389</v>
      </c>
      <c r="F1962" s="10">
        <v>1.92465498979703E-4</v>
      </c>
    </row>
    <row r="1963" spans="1:6" x14ac:dyDescent="0.25">
      <c r="A1963" s="10" t="s">
        <v>3826</v>
      </c>
      <c r="B1963" s="10" t="s">
        <v>3827</v>
      </c>
      <c r="C1963" s="8">
        <v>-1.2398837859734799</v>
      </c>
      <c r="D1963" s="10">
        <v>0.21872123530207299</v>
      </c>
      <c r="E1963" s="8">
        <v>-1.72267306782156</v>
      </c>
      <c r="F1963" s="10">
        <v>8.7701616450192504E-2</v>
      </c>
    </row>
    <row r="1964" spans="1:6" x14ac:dyDescent="0.25">
      <c r="A1964" s="10" t="s">
        <v>3828</v>
      </c>
      <c r="B1964" s="10" t="s">
        <v>3829</v>
      </c>
      <c r="C1964" s="8">
        <v>-1.42777442514495</v>
      </c>
      <c r="D1964" s="9">
        <v>3.3635467595479202E-5</v>
      </c>
      <c r="E1964" s="8">
        <v>-1.7283937128308</v>
      </c>
      <c r="F1964" s="10">
        <v>1.1412663829761399E-4</v>
      </c>
    </row>
    <row r="1965" spans="1:6" x14ac:dyDescent="0.25">
      <c r="A1965" s="10" t="s">
        <v>3830</v>
      </c>
      <c r="B1965" s="10" t="s">
        <v>3831</v>
      </c>
      <c r="C1965" s="8">
        <v>-2.0532692242570998</v>
      </c>
      <c r="D1965" s="9">
        <v>1.12843291082598E-5</v>
      </c>
      <c r="E1965" s="8">
        <v>-1.7380533977969499</v>
      </c>
      <c r="F1965" s="9">
        <v>4.6638142336042498E-5</v>
      </c>
    </row>
    <row r="1966" spans="1:6" x14ac:dyDescent="0.25">
      <c r="A1966" s="10" t="s">
        <v>3832</v>
      </c>
      <c r="B1966" s="10" t="s">
        <v>3833</v>
      </c>
      <c r="C1966" s="8">
        <v>-3.67237077066022</v>
      </c>
      <c r="D1966" s="10">
        <v>4.0411082580325098E-4</v>
      </c>
      <c r="E1966" s="8">
        <v>-1.7448662704596301</v>
      </c>
      <c r="F1966" s="10">
        <v>1.31181828087664E-2</v>
      </c>
    </row>
    <row r="1967" spans="1:6" x14ac:dyDescent="0.25">
      <c r="A1967" s="10" t="s">
        <v>3834</v>
      </c>
      <c r="B1967" s="10" t="s">
        <v>3835</v>
      </c>
      <c r="C1967" s="8">
        <v>-1.7332611533056099</v>
      </c>
      <c r="D1967" s="10">
        <v>1.78031544918573E-2</v>
      </c>
      <c r="E1967" s="8">
        <v>-1.7454582979476601</v>
      </c>
      <c r="F1967" s="10">
        <v>1.63181319917023E-2</v>
      </c>
    </row>
    <row r="1968" spans="1:6" x14ac:dyDescent="0.25">
      <c r="A1968" s="10" t="s">
        <v>3836</v>
      </c>
      <c r="B1968" s="10" t="s">
        <v>3837</v>
      </c>
      <c r="C1968" s="8">
        <v>-2.5756287834135501</v>
      </c>
      <c r="D1968" s="9">
        <v>2.9490028628929601E-5</v>
      </c>
      <c r="E1968" s="8">
        <v>-1.7641914658168301</v>
      </c>
      <c r="F1968" s="10">
        <v>4.6362270029617398E-4</v>
      </c>
    </row>
    <row r="1969" spans="1:6" x14ac:dyDescent="0.25">
      <c r="A1969" s="10" t="s">
        <v>3838</v>
      </c>
      <c r="B1969" s="10" t="s">
        <v>3839</v>
      </c>
      <c r="C1969" s="8">
        <v>-2.2289509607668299</v>
      </c>
      <c r="D1969" s="9">
        <v>1.12843291082598E-5</v>
      </c>
      <c r="E1969" s="8">
        <v>-1.77884876459882</v>
      </c>
      <c r="F1969" s="9">
        <v>4.6945438199365701E-5</v>
      </c>
    </row>
    <row r="1970" spans="1:6" x14ac:dyDescent="0.25">
      <c r="A1970" s="10" t="s">
        <v>3840</v>
      </c>
      <c r="B1970" s="10" t="s">
        <v>3841</v>
      </c>
      <c r="C1970" s="8">
        <v>-1.26097193638647</v>
      </c>
      <c r="D1970" s="10">
        <v>5.3306831104872501E-4</v>
      </c>
      <c r="E1970" s="8">
        <v>-1.7840459876230801</v>
      </c>
      <c r="F1970" s="9">
        <v>3.1831284950715402E-5</v>
      </c>
    </row>
    <row r="1971" spans="1:6" x14ac:dyDescent="0.25">
      <c r="A1971" s="10" t="s">
        <v>3842</v>
      </c>
      <c r="B1971" s="10" t="s">
        <v>3843</v>
      </c>
      <c r="C1971" s="8">
        <v>-1.6212369181264601</v>
      </c>
      <c r="D1971" s="9">
        <v>1.9622732188663499E-5</v>
      </c>
      <c r="E1971" s="8">
        <v>-1.7949162561052401</v>
      </c>
      <c r="F1971" s="10">
        <v>1.8832029838587101E-4</v>
      </c>
    </row>
    <row r="1972" spans="1:6" x14ac:dyDescent="0.25">
      <c r="A1972" s="10" t="s">
        <v>3844</v>
      </c>
      <c r="B1972" s="10" t="s">
        <v>3845</v>
      </c>
      <c r="C1972" s="8">
        <v>-3.8180404746390701</v>
      </c>
      <c r="D1972" s="10">
        <v>8.4108189024223196E-4</v>
      </c>
      <c r="E1972" s="8">
        <v>-1.7965052863978199</v>
      </c>
      <c r="F1972" s="10">
        <v>1.4666698429078299E-4</v>
      </c>
    </row>
    <row r="1973" spans="1:6" x14ac:dyDescent="0.25">
      <c r="A1973" s="10" t="s">
        <v>3846</v>
      </c>
      <c r="B1973" s="10" t="s">
        <v>3847</v>
      </c>
      <c r="C1973" s="8">
        <v>-2.3071082191732999</v>
      </c>
      <c r="D1973" s="9">
        <v>2.0268998114308001E-5</v>
      </c>
      <c r="E1973" s="8">
        <v>-1.8097828685066399</v>
      </c>
      <c r="F1973" s="10">
        <v>2.9834738298303799E-4</v>
      </c>
    </row>
    <row r="1974" spans="1:6" x14ac:dyDescent="0.25">
      <c r="A1974" s="10" t="s">
        <v>3848</v>
      </c>
      <c r="B1974" s="10" t="s">
        <v>3849</v>
      </c>
      <c r="C1974" s="8">
        <v>-3.0157028225998901</v>
      </c>
      <c r="D1974" s="10">
        <v>7.9950482287279305E-4</v>
      </c>
      <c r="E1974" s="8">
        <v>-1.8103669812135701</v>
      </c>
      <c r="F1974" s="10">
        <v>1.09712546617431E-4</v>
      </c>
    </row>
    <row r="1975" spans="1:6" x14ac:dyDescent="0.25">
      <c r="A1975" s="10" t="s">
        <v>3850</v>
      </c>
      <c r="B1975" s="10" t="s">
        <v>3851</v>
      </c>
      <c r="C1975" s="8">
        <v>-2.7287237247251901</v>
      </c>
      <c r="D1975" s="10">
        <v>1.11135337185539E-4</v>
      </c>
      <c r="E1975" s="8">
        <v>-1.8110175938231501</v>
      </c>
      <c r="F1975" s="10">
        <v>4.5106631963777699E-4</v>
      </c>
    </row>
    <row r="1976" spans="1:6" x14ac:dyDescent="0.25">
      <c r="A1976" s="10" t="s">
        <v>3852</v>
      </c>
      <c r="B1976" s="10" t="s">
        <v>3853</v>
      </c>
      <c r="C1976" s="8">
        <v>-2.9309226382532398</v>
      </c>
      <c r="D1976" s="10">
        <v>2.4184893526863101E-3</v>
      </c>
      <c r="E1976" s="8">
        <v>-1.81655254056482</v>
      </c>
      <c r="F1976" s="10">
        <v>3.5018388128625799E-3</v>
      </c>
    </row>
    <row r="1977" spans="1:6" x14ac:dyDescent="0.25">
      <c r="A1977" s="10" t="s">
        <v>3854</v>
      </c>
      <c r="B1977" s="10" t="s">
        <v>3855</v>
      </c>
      <c r="C1977" s="8">
        <v>-0.75038010001768896</v>
      </c>
      <c r="D1977" s="10">
        <v>1.23740657058596E-2</v>
      </c>
      <c r="E1977" s="8">
        <v>-1.82184977880542</v>
      </c>
      <c r="F1977" s="10">
        <v>4.7373865099293699E-4</v>
      </c>
    </row>
    <row r="1978" spans="1:6" x14ac:dyDescent="0.25">
      <c r="A1978" s="10" t="s">
        <v>3856</v>
      </c>
      <c r="B1978" s="10" t="s">
        <v>3857</v>
      </c>
      <c r="C1978" s="8">
        <v>-3.7644969360777001</v>
      </c>
      <c r="D1978" s="10">
        <v>2.11085349156769E-3</v>
      </c>
      <c r="E1978" s="8">
        <v>-1.8225382197386999</v>
      </c>
      <c r="F1978" s="9">
        <v>6.0319932048809297E-5</v>
      </c>
    </row>
    <row r="1979" spans="1:6" x14ac:dyDescent="0.25">
      <c r="A1979" s="10" t="s">
        <v>3858</v>
      </c>
      <c r="B1979" s="10" t="s">
        <v>3859</v>
      </c>
      <c r="C1979" s="8">
        <v>-1.36686822656707</v>
      </c>
      <c r="D1979" s="10">
        <v>5.2058850148428799E-3</v>
      </c>
      <c r="E1979" s="8">
        <v>-1.8255490514178101</v>
      </c>
      <c r="F1979" s="9">
        <v>2.9187697894761499E-5</v>
      </c>
    </row>
    <row r="1980" spans="1:6" x14ac:dyDescent="0.25">
      <c r="A1980" s="10" t="s">
        <v>3860</v>
      </c>
      <c r="B1980" s="10" t="s">
        <v>3861</v>
      </c>
      <c r="C1980" s="8">
        <v>-3.9973351815156102</v>
      </c>
      <c r="D1980" s="9">
        <v>4.61706468999084E-6</v>
      </c>
      <c r="E1980" s="8">
        <v>-1.8330852851557</v>
      </c>
      <c r="F1980" s="10">
        <v>1.13023295490666E-4</v>
      </c>
    </row>
    <row r="1981" spans="1:6" x14ac:dyDescent="0.25">
      <c r="A1981" s="10" t="s">
        <v>3862</v>
      </c>
      <c r="B1981" s="10" t="s">
        <v>3863</v>
      </c>
      <c r="C1981" s="8">
        <v>-2.58252169662327</v>
      </c>
      <c r="D1981" s="9">
        <v>3.5173618580368497E-5</v>
      </c>
      <c r="E1981" s="8">
        <v>-1.83316406680004</v>
      </c>
      <c r="F1981" s="10">
        <v>2.4117131279260501E-4</v>
      </c>
    </row>
    <row r="1982" spans="1:6" x14ac:dyDescent="0.25">
      <c r="A1982" s="10" t="s">
        <v>3864</v>
      </c>
      <c r="B1982" s="10" t="s">
        <v>3865</v>
      </c>
      <c r="C1982" s="8">
        <v>-2.5982907451158699</v>
      </c>
      <c r="D1982" s="10">
        <v>1.01484406001136E-4</v>
      </c>
      <c r="E1982" s="8">
        <v>-1.83499087672398</v>
      </c>
      <c r="F1982" s="10">
        <v>6.5529615082981593E-2</v>
      </c>
    </row>
    <row r="1983" spans="1:6" x14ac:dyDescent="0.25">
      <c r="A1983" s="10" t="s">
        <v>3866</v>
      </c>
      <c r="B1983" s="10" t="s">
        <v>3867</v>
      </c>
      <c r="C1983" s="8">
        <v>-2.5890704556843498</v>
      </c>
      <c r="D1983" s="9">
        <v>1.18324476405611E-5</v>
      </c>
      <c r="E1983" s="8">
        <v>-1.8388319415332901</v>
      </c>
      <c r="F1983" s="10">
        <v>1.0562579537053801E-4</v>
      </c>
    </row>
    <row r="1984" spans="1:6" x14ac:dyDescent="0.25">
      <c r="A1984" s="10" t="s">
        <v>3868</v>
      </c>
      <c r="B1984" s="10" t="s">
        <v>3869</v>
      </c>
      <c r="C1984" s="8">
        <v>-2.3229736761758102</v>
      </c>
      <c r="D1984" s="10">
        <v>2.1605548093260699E-4</v>
      </c>
      <c r="E1984" s="8">
        <v>-1.84290250113579</v>
      </c>
      <c r="F1984" s="10">
        <v>4.95777591762794E-2</v>
      </c>
    </row>
    <row r="1985" spans="1:6" x14ac:dyDescent="0.25">
      <c r="A1985" s="10" t="s">
        <v>3870</v>
      </c>
      <c r="B1985" s="10" t="s">
        <v>3871</v>
      </c>
      <c r="C1985" s="8">
        <v>-1.98665155796208</v>
      </c>
      <c r="D1985" s="10">
        <v>3.6896814527379099E-2</v>
      </c>
      <c r="E1985" s="8">
        <v>-1.84369251594186</v>
      </c>
      <c r="F1985" s="10">
        <v>3.3794144840119403E-2</v>
      </c>
    </row>
    <row r="1986" spans="1:6" x14ac:dyDescent="0.25">
      <c r="A1986" s="10" t="s">
        <v>3872</v>
      </c>
      <c r="B1986" s="10" t="s">
        <v>3873</v>
      </c>
      <c r="C1986" s="8">
        <v>-2.0447805748905798</v>
      </c>
      <c r="D1986" s="10">
        <v>1.78955120079323E-3</v>
      </c>
      <c r="E1986" s="8">
        <v>-1.8461205184735201</v>
      </c>
      <c r="F1986" s="10">
        <v>7.3727680860077296E-4</v>
      </c>
    </row>
    <row r="1987" spans="1:6" x14ac:dyDescent="0.25">
      <c r="A1987" s="10" t="s">
        <v>3874</v>
      </c>
      <c r="B1987" s="10" t="s">
        <v>3875</v>
      </c>
      <c r="C1987" s="8">
        <v>-1.28253220987727</v>
      </c>
      <c r="D1987" s="10">
        <v>7.5463468041824097E-3</v>
      </c>
      <c r="E1987" s="8">
        <v>-1.84829055147546</v>
      </c>
      <c r="F1987" s="10">
        <v>4.5887753520511198E-3</v>
      </c>
    </row>
    <row r="1988" spans="1:6" x14ac:dyDescent="0.25">
      <c r="A1988" s="10" t="s">
        <v>3876</v>
      </c>
      <c r="B1988" s="10" t="s">
        <v>3877</v>
      </c>
      <c r="C1988" s="8">
        <v>-2.4517163641139201</v>
      </c>
      <c r="D1988" s="9">
        <v>2.15009900824059E-5</v>
      </c>
      <c r="E1988" s="8">
        <v>-1.8588437277680301</v>
      </c>
      <c r="F1988" s="9">
        <v>3.6973647737946701E-5</v>
      </c>
    </row>
    <row r="1989" spans="1:6" x14ac:dyDescent="0.25">
      <c r="A1989" s="10" t="s">
        <v>3878</v>
      </c>
      <c r="B1989" s="10" t="s">
        <v>3879</v>
      </c>
      <c r="C1989" s="8">
        <v>-2.8280778872380501</v>
      </c>
      <c r="D1989" s="9">
        <v>8.5970697794660401E-6</v>
      </c>
      <c r="E1989" s="8">
        <v>-1.86155839316522</v>
      </c>
      <c r="F1989" s="10">
        <v>4.9986310400636496E-4</v>
      </c>
    </row>
    <row r="1990" spans="1:6" x14ac:dyDescent="0.25">
      <c r="A1990" s="10" t="s">
        <v>3880</v>
      </c>
      <c r="B1990" s="10" t="s">
        <v>3881</v>
      </c>
      <c r="C1990" s="8">
        <v>-2.9746711161334001</v>
      </c>
      <c r="D1990" s="9">
        <v>2.29034076992779E-5</v>
      </c>
      <c r="E1990" s="8">
        <v>-1.8784866842212</v>
      </c>
      <c r="F1990" s="10">
        <v>2.1513039743946001E-4</v>
      </c>
    </row>
    <row r="1991" spans="1:6" x14ac:dyDescent="0.25">
      <c r="A1991" s="10" t="s">
        <v>3882</v>
      </c>
      <c r="B1991" s="10" t="s">
        <v>3883</v>
      </c>
      <c r="C1991" s="8">
        <v>-0.59517911406773305</v>
      </c>
      <c r="D1991" s="10">
        <v>0.31247379225121902</v>
      </c>
      <c r="E1991" s="8">
        <v>-1.88557058757996</v>
      </c>
      <c r="F1991" s="10">
        <v>0.11371410207933901</v>
      </c>
    </row>
    <row r="1992" spans="1:6" x14ac:dyDescent="0.25">
      <c r="A1992" s="10" t="s">
        <v>3884</v>
      </c>
      <c r="B1992" s="10" t="s">
        <v>3885</v>
      </c>
      <c r="C1992" s="8">
        <v>-3.2268061847504099</v>
      </c>
      <c r="D1992" s="10">
        <v>3.68993893557177E-3</v>
      </c>
      <c r="E1992" s="8">
        <v>-1.8889760374040101</v>
      </c>
      <c r="F1992" s="10">
        <v>0.12965500112335801</v>
      </c>
    </row>
    <row r="1993" spans="1:6" x14ac:dyDescent="0.25">
      <c r="A1993" s="10" t="s">
        <v>3886</v>
      </c>
      <c r="B1993" s="10" t="s">
        <v>3887</v>
      </c>
      <c r="C1993" s="8">
        <v>-3.04286055167641</v>
      </c>
      <c r="D1993" s="9">
        <v>6.2437178961671395E-5</v>
      </c>
      <c r="E1993" s="8">
        <v>-1.8899809387754001</v>
      </c>
      <c r="F1993" s="9">
        <v>6.1366134529829396E-5</v>
      </c>
    </row>
    <row r="1994" spans="1:6" x14ac:dyDescent="0.25">
      <c r="A1994" s="10" t="s">
        <v>3888</v>
      </c>
      <c r="B1994" s="10" t="s">
        <v>3889</v>
      </c>
      <c r="C1994" s="8">
        <v>-3.2929678454942901</v>
      </c>
      <c r="D1994" s="10">
        <v>5.1792973304159396E-3</v>
      </c>
      <c r="E1994" s="8">
        <v>-1.89230801004564</v>
      </c>
      <c r="F1994" s="10">
        <v>4.3645578032567699E-3</v>
      </c>
    </row>
    <row r="1995" spans="1:6" x14ac:dyDescent="0.25">
      <c r="A1995" s="10" t="s">
        <v>3890</v>
      </c>
      <c r="B1995" s="10" t="s">
        <v>3891</v>
      </c>
      <c r="C1995" s="8">
        <v>-1.56909740010724</v>
      </c>
      <c r="D1995" s="10">
        <v>0.11919885992367101</v>
      </c>
      <c r="E1995" s="8">
        <v>-1.8925718320198099</v>
      </c>
      <c r="F1995" s="10">
        <v>4.6362270029617398E-4</v>
      </c>
    </row>
    <row r="1996" spans="1:6" x14ac:dyDescent="0.25">
      <c r="A1996" s="10" t="s">
        <v>3892</v>
      </c>
      <c r="B1996" s="10" t="s">
        <v>3893</v>
      </c>
      <c r="C1996" s="8">
        <v>-1.07434333944073</v>
      </c>
      <c r="D1996" s="10">
        <v>3.8120324305588601E-4</v>
      </c>
      <c r="E1996" s="8">
        <v>-1.9039162216978101</v>
      </c>
      <c r="F1996" s="10">
        <v>6.6865958522345005E-4</v>
      </c>
    </row>
    <row r="1997" spans="1:6" x14ac:dyDescent="0.25">
      <c r="A1997" s="10" t="s">
        <v>3894</v>
      </c>
      <c r="B1997" s="10" t="s">
        <v>3895</v>
      </c>
      <c r="C1997" s="8">
        <v>-1.9990293232804499</v>
      </c>
      <c r="D1997" s="10">
        <v>2.5385988887376902E-4</v>
      </c>
      <c r="E1997" s="8">
        <v>-1.9054178215391</v>
      </c>
      <c r="F1997" s="9">
        <v>6.8663822939028503E-5</v>
      </c>
    </row>
    <row r="1998" spans="1:6" x14ac:dyDescent="0.25">
      <c r="A1998" s="10" t="s">
        <v>3896</v>
      </c>
      <c r="B1998" s="10" t="s">
        <v>3897</v>
      </c>
      <c r="C1998" s="8">
        <v>-1.4404546210806399</v>
      </c>
      <c r="D1998" s="10">
        <v>5.2498781185950701E-2</v>
      </c>
      <c r="E1998" s="8">
        <v>-1.9237443572392701</v>
      </c>
      <c r="F1998" s="10">
        <v>0.13759216141922201</v>
      </c>
    </row>
    <row r="1999" spans="1:6" x14ac:dyDescent="0.25">
      <c r="A1999" s="10"/>
      <c r="B1999" s="10" t="s">
        <v>3898</v>
      </c>
      <c r="C1999" s="8">
        <v>-1.47523862615732</v>
      </c>
      <c r="D1999" s="10">
        <v>0.12875978732273299</v>
      </c>
      <c r="E1999" s="8">
        <v>-1.92440104621237</v>
      </c>
      <c r="F1999" s="10">
        <v>0.10093444506085</v>
      </c>
    </row>
    <row r="2000" spans="1:6" x14ac:dyDescent="0.25">
      <c r="A2000" s="10" t="s">
        <v>3899</v>
      </c>
      <c r="B2000" s="10" t="s">
        <v>3900</v>
      </c>
      <c r="C2000" s="8">
        <v>-1.90625272931641</v>
      </c>
      <c r="D2000" s="10">
        <v>6.0327566886545295E-4</v>
      </c>
      <c r="E2000" s="8">
        <v>-1.9262470094281801</v>
      </c>
      <c r="F2000" s="10">
        <v>9.5498036923677301E-4</v>
      </c>
    </row>
    <row r="2001" spans="1:6" x14ac:dyDescent="0.25">
      <c r="A2001" s="10" t="s">
        <v>3901</v>
      </c>
      <c r="B2001" s="10" t="s">
        <v>3902</v>
      </c>
      <c r="C2001" s="8">
        <v>-2.1296484687597901</v>
      </c>
      <c r="D2001" s="10">
        <v>5.7592897420469203E-3</v>
      </c>
      <c r="E2001" s="8">
        <v>-1.9285052244830201</v>
      </c>
      <c r="F2001" s="10">
        <v>1.09712546617431E-4</v>
      </c>
    </row>
    <row r="2002" spans="1:6" x14ac:dyDescent="0.25">
      <c r="A2002" s="10" t="s">
        <v>3903</v>
      </c>
      <c r="B2002" s="10" t="s">
        <v>3904</v>
      </c>
      <c r="C2002" s="8">
        <v>-2.6202990146140501</v>
      </c>
      <c r="D2002" s="10">
        <v>4.1530464397300499E-4</v>
      </c>
      <c r="E2002" s="8">
        <v>-1.93150520346023</v>
      </c>
      <c r="F2002" s="10">
        <v>0.10718137536753899</v>
      </c>
    </row>
    <row r="2003" spans="1:6" x14ac:dyDescent="0.25">
      <c r="A2003" s="10" t="s">
        <v>3905</v>
      </c>
      <c r="B2003" s="10" t="s">
        <v>3906</v>
      </c>
      <c r="C2003" s="8">
        <v>-2.2986461554059798</v>
      </c>
      <c r="D2003" s="9">
        <v>2.6341333630409999E-5</v>
      </c>
      <c r="E2003" s="8">
        <v>-1.9461633481079399</v>
      </c>
      <c r="F2003" s="9">
        <v>2.6139575696123898E-5</v>
      </c>
    </row>
    <row r="2004" spans="1:6" x14ac:dyDescent="0.25">
      <c r="A2004" s="10" t="s">
        <v>3907</v>
      </c>
      <c r="B2004" s="10" t="s">
        <v>3908</v>
      </c>
      <c r="C2004" s="8">
        <v>-2.43369618624603</v>
      </c>
      <c r="D2004" s="9">
        <v>2.29034076992779E-5</v>
      </c>
      <c r="E2004" s="8">
        <v>-1.95028497639618</v>
      </c>
      <c r="F2004" s="9">
        <v>2.66966463386187E-5</v>
      </c>
    </row>
    <row r="2005" spans="1:6" x14ac:dyDescent="0.25">
      <c r="A2005" s="10" t="s">
        <v>3909</v>
      </c>
      <c r="B2005" s="10" t="s">
        <v>3910</v>
      </c>
      <c r="C2005" s="8">
        <v>-2.9146884737734902</v>
      </c>
      <c r="D2005" s="10">
        <v>6.7870474111976595E-4</v>
      </c>
      <c r="E2005" s="8">
        <v>-1.9507490033572601</v>
      </c>
      <c r="F2005" s="10">
        <v>1.6398405897073999E-4</v>
      </c>
    </row>
    <row r="2006" spans="1:6" x14ac:dyDescent="0.25">
      <c r="A2006" s="10" t="s">
        <v>3911</v>
      </c>
      <c r="B2006" s="10" t="s">
        <v>3912</v>
      </c>
      <c r="C2006" s="8">
        <v>-1.1559758194969201</v>
      </c>
      <c r="D2006" s="10">
        <v>7.6755363163730495E-2</v>
      </c>
      <c r="E2006" s="8">
        <v>-1.9557884803734</v>
      </c>
      <c r="F2006" s="10">
        <v>5.6333933003583497E-2</v>
      </c>
    </row>
    <row r="2007" spans="1:6" x14ac:dyDescent="0.25">
      <c r="A2007" s="10" t="s">
        <v>3913</v>
      </c>
      <c r="B2007" s="10" t="s">
        <v>3914</v>
      </c>
      <c r="C2007" s="8">
        <v>-1.9506888336803101</v>
      </c>
      <c r="D2007" s="9">
        <v>6.0906293419769997E-5</v>
      </c>
      <c r="E2007" s="8">
        <v>-1.9708522809798801</v>
      </c>
      <c r="F2007" s="9">
        <v>2.2367054733864401E-5</v>
      </c>
    </row>
    <row r="2008" spans="1:6" x14ac:dyDescent="0.25">
      <c r="A2008" s="10" t="s">
        <v>3915</v>
      </c>
      <c r="B2008" s="10" t="s">
        <v>3916</v>
      </c>
      <c r="C2008" s="8">
        <v>-4.5619432677812997</v>
      </c>
      <c r="D2008" s="9">
        <v>1.6736771413759501E-5</v>
      </c>
      <c r="E2008" s="8">
        <v>-1.98690261932851</v>
      </c>
      <c r="F2008" s="10">
        <v>1.31181828087664E-2</v>
      </c>
    </row>
    <row r="2009" spans="1:6" x14ac:dyDescent="0.25">
      <c r="A2009" s="10" t="s">
        <v>3917</v>
      </c>
      <c r="B2009" s="10" t="s">
        <v>3918</v>
      </c>
      <c r="C2009" s="8">
        <v>-0.68465943368424997</v>
      </c>
      <c r="D2009" s="10">
        <v>2.2687229834307699E-3</v>
      </c>
      <c r="E2009" s="8">
        <v>-1.9871511935105599</v>
      </c>
      <c r="F2009" s="10">
        <v>9.6442572459439499E-4</v>
      </c>
    </row>
    <row r="2010" spans="1:6" x14ac:dyDescent="0.25">
      <c r="A2010" s="10" t="s">
        <v>3919</v>
      </c>
      <c r="B2010" s="10" t="s">
        <v>3920</v>
      </c>
      <c r="C2010" s="8">
        <v>-3.6251576178932901</v>
      </c>
      <c r="D2010" s="9">
        <v>3.8236824327919404E-6</v>
      </c>
      <c r="E2010" s="8">
        <v>-1.99170171786003</v>
      </c>
      <c r="F2010" s="10">
        <v>5.1151174001902704E-4</v>
      </c>
    </row>
    <row r="2011" spans="1:6" x14ac:dyDescent="0.25">
      <c r="A2011" s="10"/>
      <c r="B2011" s="10" t="s">
        <v>3921</v>
      </c>
      <c r="C2011" s="8">
        <v>-1.9912502239049199</v>
      </c>
      <c r="D2011" s="10">
        <v>2.6224286125766098E-2</v>
      </c>
      <c r="E2011" s="8">
        <v>-1.99563941521848</v>
      </c>
      <c r="F2011" s="10">
        <v>2.6794318789275899E-2</v>
      </c>
    </row>
    <row r="2012" spans="1:6" x14ac:dyDescent="0.25">
      <c r="A2012" s="10" t="s">
        <v>3922</v>
      </c>
      <c r="B2012" s="10" t="s">
        <v>3923</v>
      </c>
      <c r="C2012" s="8">
        <v>-1.1022381447542</v>
      </c>
      <c r="D2012" s="10">
        <v>6.4021047212903595E-2</v>
      </c>
      <c r="E2012" s="8">
        <v>-1.99929479864119</v>
      </c>
      <c r="F2012" s="10">
        <v>5.4575993014551898E-2</v>
      </c>
    </row>
    <row r="2013" spans="1:6" x14ac:dyDescent="0.25">
      <c r="A2013" s="10" t="s">
        <v>3924</v>
      </c>
      <c r="B2013" s="10" t="s">
        <v>3925</v>
      </c>
      <c r="C2013" s="8">
        <v>-1.6731904810098901</v>
      </c>
      <c r="D2013" s="9">
        <v>3.2692581941494103E-5</v>
      </c>
      <c r="E2013" s="8">
        <v>-2.00145855179563</v>
      </c>
      <c r="F2013" s="10">
        <v>1.1941309723699199E-4</v>
      </c>
    </row>
    <row r="2014" spans="1:6" x14ac:dyDescent="0.25">
      <c r="A2014" s="10" t="s">
        <v>3926</v>
      </c>
      <c r="B2014" s="10" t="s">
        <v>3927</v>
      </c>
      <c r="C2014" s="8">
        <v>-3.18306424573424</v>
      </c>
      <c r="D2014" s="9">
        <v>4.7633498370675399E-5</v>
      </c>
      <c r="E2014" s="8">
        <v>-2.0034523091335301</v>
      </c>
      <c r="F2014" s="10">
        <v>1.07290806512363E-4</v>
      </c>
    </row>
    <row r="2015" spans="1:6" x14ac:dyDescent="0.25">
      <c r="A2015" s="10" t="s">
        <v>3928</v>
      </c>
      <c r="B2015" s="10" t="s">
        <v>3929</v>
      </c>
      <c r="C2015" s="8">
        <v>-2.3321548818361899</v>
      </c>
      <c r="D2015" s="9">
        <v>5.78608397166414E-5</v>
      </c>
      <c r="E2015" s="8">
        <v>-2.0088190847567602</v>
      </c>
      <c r="F2015" s="10">
        <v>3.51275985269131E-4</v>
      </c>
    </row>
    <row r="2016" spans="1:6" x14ac:dyDescent="0.25">
      <c r="A2016" s="10" t="s">
        <v>3930</v>
      </c>
      <c r="B2016" s="10" t="s">
        <v>3931</v>
      </c>
      <c r="C2016" s="8">
        <v>-0.64485764976274196</v>
      </c>
      <c r="D2016" s="10">
        <v>0.59927703666463605</v>
      </c>
      <c r="E2016" s="8">
        <v>-2.0117674832835402</v>
      </c>
      <c r="F2016" s="10">
        <v>6.3652493809067595E-2</v>
      </c>
    </row>
    <row r="2017" spans="1:6" x14ac:dyDescent="0.25">
      <c r="A2017" s="10" t="s">
        <v>3932</v>
      </c>
      <c r="B2017" s="10" t="s">
        <v>3933</v>
      </c>
      <c r="C2017" s="8">
        <v>-2.9891440148187098</v>
      </c>
      <c r="D2017" s="10">
        <v>1.70379294290307E-2</v>
      </c>
      <c r="E2017" s="8">
        <v>-2.0155705713216698</v>
      </c>
      <c r="F2017" s="10">
        <v>5.8537600697912202E-2</v>
      </c>
    </row>
    <row r="2018" spans="1:6" x14ac:dyDescent="0.25">
      <c r="A2018" s="10"/>
      <c r="B2018" s="10" t="s">
        <v>3934</v>
      </c>
      <c r="C2018" s="8">
        <v>-0.90772364555706697</v>
      </c>
      <c r="D2018" s="10">
        <v>3.0290768640590499E-3</v>
      </c>
      <c r="E2018" s="8">
        <v>-2.0293131981964398</v>
      </c>
      <c r="F2018" s="9">
        <v>2.9187697894761499E-5</v>
      </c>
    </row>
    <row r="2019" spans="1:6" x14ac:dyDescent="0.25">
      <c r="A2019" s="10" t="s">
        <v>3935</v>
      </c>
      <c r="B2019" s="10" t="s">
        <v>3936</v>
      </c>
      <c r="C2019" s="8">
        <v>-1.1780847134407899</v>
      </c>
      <c r="D2019" s="10">
        <v>2.0539520593775999E-2</v>
      </c>
      <c r="E2019" s="8">
        <v>-2.0330796201001502</v>
      </c>
      <c r="F2019" s="10">
        <v>3.5019732628218802E-4</v>
      </c>
    </row>
    <row r="2020" spans="1:6" x14ac:dyDescent="0.25">
      <c r="A2020" s="10" t="s">
        <v>3937</v>
      </c>
      <c r="B2020" s="10" t="s">
        <v>3938</v>
      </c>
      <c r="C2020" s="8">
        <v>-1.06170555512934</v>
      </c>
      <c r="D2020" s="10">
        <v>8.4899978607513296E-4</v>
      </c>
      <c r="E2020" s="8">
        <v>-2.0347404106318501</v>
      </c>
      <c r="F2020" s="10">
        <v>4.1331982661252001E-2</v>
      </c>
    </row>
    <row r="2021" spans="1:6" x14ac:dyDescent="0.25">
      <c r="A2021" s="10" t="s">
        <v>3939</v>
      </c>
      <c r="B2021" s="10" t="s">
        <v>3940</v>
      </c>
      <c r="C2021" s="8">
        <v>-2.7275711545837402</v>
      </c>
      <c r="D2021" s="9">
        <v>5.78608397166414E-5</v>
      </c>
      <c r="E2021" s="8">
        <v>-2.0358402045019099</v>
      </c>
      <c r="F2021" s="10">
        <v>5.3026731743313204E-4</v>
      </c>
    </row>
    <row r="2022" spans="1:6" x14ac:dyDescent="0.25">
      <c r="A2022" s="10" t="s">
        <v>3941</v>
      </c>
      <c r="B2022" s="10" t="s">
        <v>3942</v>
      </c>
      <c r="C2022" s="8">
        <v>-2.1106396654202602</v>
      </c>
      <c r="D2022" s="10">
        <v>1.08657759146947E-2</v>
      </c>
      <c r="E2022" s="8">
        <v>-2.0495778966685698</v>
      </c>
      <c r="F2022" s="10">
        <v>3.60537221718139E-2</v>
      </c>
    </row>
    <row r="2023" spans="1:6" x14ac:dyDescent="0.25">
      <c r="A2023" s="10" t="s">
        <v>3943</v>
      </c>
      <c r="B2023" s="10" t="s">
        <v>3944</v>
      </c>
      <c r="C2023" s="8">
        <v>-2.6376903567558698</v>
      </c>
      <c r="D2023" s="9">
        <v>1.12843291082598E-5</v>
      </c>
      <c r="E2023" s="8">
        <v>-2.0509495577012502</v>
      </c>
      <c r="F2023" s="9">
        <v>5.0336943777366297E-5</v>
      </c>
    </row>
    <row r="2024" spans="1:6" x14ac:dyDescent="0.25">
      <c r="A2024" s="10" t="s">
        <v>3945</v>
      </c>
      <c r="B2024" s="10" t="s">
        <v>3946</v>
      </c>
      <c r="C2024" s="8">
        <v>-2.8223441326027299</v>
      </c>
      <c r="D2024" s="9">
        <v>6.0981646414198296E-6</v>
      </c>
      <c r="E2024" s="8">
        <v>-2.0546186676025702</v>
      </c>
      <c r="F2024" s="10">
        <v>2.8002351555081603E-4</v>
      </c>
    </row>
    <row r="2025" spans="1:6" x14ac:dyDescent="0.25">
      <c r="A2025" s="10" t="s">
        <v>3947</v>
      </c>
      <c r="B2025" s="10" t="s">
        <v>3948</v>
      </c>
      <c r="C2025" s="8">
        <v>-1.0032024016718899</v>
      </c>
      <c r="D2025" s="10">
        <v>5.9162190200140401E-2</v>
      </c>
      <c r="E2025" s="8">
        <v>-2.0605219350872699</v>
      </c>
      <c r="F2025" s="10">
        <v>3.5018388128625799E-3</v>
      </c>
    </row>
    <row r="2026" spans="1:6" x14ac:dyDescent="0.25">
      <c r="A2026" s="10" t="s">
        <v>3949</v>
      </c>
      <c r="B2026" s="10" t="s">
        <v>3950</v>
      </c>
      <c r="C2026" s="8">
        <v>-2.0313998108785398</v>
      </c>
      <c r="D2026" s="10">
        <v>0.16300156531415499</v>
      </c>
      <c r="E2026" s="8">
        <v>-2.0650422051903701</v>
      </c>
      <c r="F2026" s="10">
        <v>6.6789319506322504E-4</v>
      </c>
    </row>
    <row r="2027" spans="1:6" x14ac:dyDescent="0.25">
      <c r="A2027" s="10" t="s">
        <v>3951</v>
      </c>
      <c r="B2027" s="10" t="s">
        <v>3952</v>
      </c>
      <c r="C2027" s="8">
        <v>-1.5773084039241201</v>
      </c>
      <c r="D2027" s="10">
        <v>1.0425971695834001E-2</v>
      </c>
      <c r="E2027" s="8">
        <v>-2.06609179868112</v>
      </c>
      <c r="F2027" s="10">
        <v>0.115069193658381</v>
      </c>
    </row>
    <row r="2028" spans="1:6" x14ac:dyDescent="0.25">
      <c r="A2028" s="10" t="s">
        <v>3953</v>
      </c>
      <c r="B2028" s="10" t="s">
        <v>3954</v>
      </c>
      <c r="C2028" s="8">
        <v>-2.00257604691258</v>
      </c>
      <c r="D2028" s="10">
        <v>2.7423379483539302E-3</v>
      </c>
      <c r="E2028" s="8">
        <v>-2.0672666075838699</v>
      </c>
      <c r="F2028" s="9">
        <v>6.8391071046178302E-5</v>
      </c>
    </row>
    <row r="2029" spans="1:6" x14ac:dyDescent="0.25">
      <c r="A2029" s="10" t="s">
        <v>3955</v>
      </c>
      <c r="B2029" s="10" t="s">
        <v>3956</v>
      </c>
      <c r="C2029" s="8">
        <v>-2.49821483781579</v>
      </c>
      <c r="D2029" s="9">
        <v>5.78608397166414E-5</v>
      </c>
      <c r="E2029" s="8">
        <v>-2.08325711433117</v>
      </c>
      <c r="F2029" s="9">
        <v>2.9187697894761499E-5</v>
      </c>
    </row>
    <row r="2030" spans="1:6" x14ac:dyDescent="0.25">
      <c r="A2030" s="10" t="s">
        <v>3957</v>
      </c>
      <c r="B2030" s="10" t="s">
        <v>3958</v>
      </c>
      <c r="C2030" s="8">
        <v>-2.29613871233992</v>
      </c>
      <c r="D2030" s="9">
        <v>8.9670365348426805E-5</v>
      </c>
      <c r="E2030" s="8">
        <v>-2.0992638152821699</v>
      </c>
      <c r="F2030" s="9">
        <v>4.8317232450766797E-5</v>
      </c>
    </row>
    <row r="2031" spans="1:6" x14ac:dyDescent="0.25">
      <c r="A2031" s="10" t="s">
        <v>3959</v>
      </c>
      <c r="B2031" s="10" t="s">
        <v>3960</v>
      </c>
      <c r="C2031" s="8">
        <v>-2.7898852694958398</v>
      </c>
      <c r="D2031" s="10">
        <v>5.7657082451818597E-3</v>
      </c>
      <c r="E2031" s="8">
        <v>-2.1043720425369599</v>
      </c>
      <c r="F2031" s="10">
        <v>2.9884982180308898E-3</v>
      </c>
    </row>
    <row r="2032" spans="1:6" x14ac:dyDescent="0.25">
      <c r="A2032" s="10" t="s">
        <v>3961</v>
      </c>
      <c r="B2032" s="10" t="s">
        <v>3962</v>
      </c>
      <c r="C2032" s="8">
        <v>-2.6651688468797499</v>
      </c>
      <c r="D2032" s="9">
        <v>6.2784129237736903E-6</v>
      </c>
      <c r="E2032" s="8">
        <v>-2.10459650887862</v>
      </c>
      <c r="F2032" s="9">
        <v>2.4160548487039101E-5</v>
      </c>
    </row>
    <row r="2033" spans="1:6" x14ac:dyDescent="0.25">
      <c r="A2033" s="10"/>
      <c r="B2033" s="10" t="s">
        <v>3963</v>
      </c>
      <c r="C2033" s="8">
        <v>-2.2329579900417098</v>
      </c>
      <c r="D2033" s="9">
        <v>1.12843291082598E-5</v>
      </c>
      <c r="E2033" s="8">
        <v>-2.1120698810077401</v>
      </c>
      <c r="F2033" s="9">
        <v>2.7493756528177E-5</v>
      </c>
    </row>
    <row r="2034" spans="1:6" x14ac:dyDescent="0.25">
      <c r="A2034" s="10" t="s">
        <v>3964</v>
      </c>
      <c r="B2034" s="10" t="s">
        <v>3965</v>
      </c>
      <c r="C2034" s="8">
        <v>-2.6232561477748502</v>
      </c>
      <c r="D2034" s="9">
        <v>4.0841578924600198E-5</v>
      </c>
      <c r="E2034" s="8">
        <v>-2.1155450712372499</v>
      </c>
      <c r="F2034" s="10">
        <v>1.4185245300742401E-4</v>
      </c>
    </row>
    <row r="2035" spans="1:6" x14ac:dyDescent="0.25">
      <c r="A2035" s="10" t="s">
        <v>3966</v>
      </c>
      <c r="B2035" s="10" t="s">
        <v>3967</v>
      </c>
      <c r="C2035" s="8">
        <v>-2.0599570271112499</v>
      </c>
      <c r="D2035" s="10">
        <v>2.36911753064643E-3</v>
      </c>
      <c r="E2035" s="8">
        <v>-2.1229154662874099</v>
      </c>
      <c r="F2035" s="10">
        <v>6.5554095348361902E-2</v>
      </c>
    </row>
    <row r="2036" spans="1:6" x14ac:dyDescent="0.25">
      <c r="A2036" s="10" t="s">
        <v>3968</v>
      </c>
      <c r="B2036" s="10" t="s">
        <v>3969</v>
      </c>
      <c r="C2036" s="8">
        <v>-3.8687145891941102</v>
      </c>
      <c r="D2036" s="10">
        <v>1.9113064668068401E-4</v>
      </c>
      <c r="E2036" s="8">
        <v>-2.1231384088949499</v>
      </c>
      <c r="F2036" s="10">
        <v>2.0688269145764599E-3</v>
      </c>
    </row>
    <row r="2037" spans="1:6" x14ac:dyDescent="0.25">
      <c r="A2037" s="10" t="s">
        <v>3970</v>
      </c>
      <c r="B2037" s="10" t="s">
        <v>3971</v>
      </c>
      <c r="C2037" s="8">
        <v>-1.9997735105471399</v>
      </c>
      <c r="D2037" s="10">
        <v>8.6534030758684002E-2</v>
      </c>
      <c r="E2037" s="8">
        <v>-2.14633029650579</v>
      </c>
      <c r="F2037" s="10">
        <v>0.12655128462068699</v>
      </c>
    </row>
    <row r="2038" spans="1:6" x14ac:dyDescent="0.25">
      <c r="A2038" s="10" t="s">
        <v>3972</v>
      </c>
      <c r="B2038" s="10" t="s">
        <v>3973</v>
      </c>
      <c r="C2038" s="8">
        <v>-2.8733952142519699</v>
      </c>
      <c r="D2038" s="10">
        <v>1.75051612717383E-3</v>
      </c>
      <c r="E2038" s="8">
        <v>-2.1478282869706802</v>
      </c>
      <c r="F2038" s="10">
        <v>4.0706581123609196E-3</v>
      </c>
    </row>
    <row r="2039" spans="1:6" x14ac:dyDescent="0.25">
      <c r="A2039" s="10"/>
      <c r="B2039" s="10" t="s">
        <v>3974</v>
      </c>
      <c r="C2039" s="8">
        <v>-3.3472352208393401</v>
      </c>
      <c r="D2039" s="9">
        <v>2.4357361642639101E-5</v>
      </c>
      <c r="E2039" s="8">
        <v>-2.1551050410886901</v>
      </c>
      <c r="F2039" s="9">
        <v>5.6017011117754303E-5</v>
      </c>
    </row>
    <row r="2040" spans="1:6" x14ac:dyDescent="0.25">
      <c r="A2040" s="10" t="s">
        <v>3975</v>
      </c>
      <c r="B2040" s="10" t="s">
        <v>3976</v>
      </c>
      <c r="C2040" s="8">
        <v>-3.3669206166523198</v>
      </c>
      <c r="D2040" s="9">
        <v>7.3650854072479097E-6</v>
      </c>
      <c r="E2040" s="8">
        <v>-2.16792753393403</v>
      </c>
      <c r="F2040" s="10">
        <v>1.8343037626581501E-2</v>
      </c>
    </row>
    <row r="2041" spans="1:6" x14ac:dyDescent="0.25">
      <c r="A2041" s="10" t="s">
        <v>3977</v>
      </c>
      <c r="B2041" s="10" t="s">
        <v>3978</v>
      </c>
      <c r="C2041" s="8">
        <v>-1.8206404721681599</v>
      </c>
      <c r="D2041" s="10">
        <v>1.80322554994547E-2</v>
      </c>
      <c r="E2041" s="8">
        <v>-2.1795925836723198</v>
      </c>
      <c r="F2041" s="10">
        <v>1.48766944990773E-2</v>
      </c>
    </row>
    <row r="2042" spans="1:6" x14ac:dyDescent="0.25">
      <c r="A2042" s="10" t="s">
        <v>3979</v>
      </c>
      <c r="B2042" s="10" t="s">
        <v>3980</v>
      </c>
      <c r="C2042" s="8">
        <v>-2.7642989129067899</v>
      </c>
      <c r="D2042" s="10">
        <v>3.66894086407971E-3</v>
      </c>
      <c r="E2042" s="8">
        <v>-2.1823795013696201</v>
      </c>
      <c r="F2042" s="10">
        <v>1.1184782796630601E-3</v>
      </c>
    </row>
    <row r="2043" spans="1:6" x14ac:dyDescent="0.25">
      <c r="A2043" s="10"/>
      <c r="B2043" s="10" t="s">
        <v>3981</v>
      </c>
      <c r="C2043" s="8">
        <v>-2.77279001826949</v>
      </c>
      <c r="D2043" s="10">
        <v>1.20371079295357E-4</v>
      </c>
      <c r="E2043" s="8">
        <v>-2.1895484950366901</v>
      </c>
      <c r="F2043" s="10">
        <v>2.03267113363495E-4</v>
      </c>
    </row>
    <row r="2044" spans="1:6" x14ac:dyDescent="0.25">
      <c r="A2044" s="10" t="s">
        <v>3982</v>
      </c>
      <c r="B2044" s="10" t="s">
        <v>3983</v>
      </c>
      <c r="C2044" s="8">
        <v>-0.50300326520577499</v>
      </c>
      <c r="D2044" s="10">
        <v>0.75277941555974204</v>
      </c>
      <c r="E2044" s="8">
        <v>-2.1904226654850598</v>
      </c>
      <c r="F2044" s="10">
        <v>8.7701616450192504E-2</v>
      </c>
    </row>
    <row r="2045" spans="1:6" x14ac:dyDescent="0.25">
      <c r="A2045" s="10" t="s">
        <v>3984</v>
      </c>
      <c r="B2045" s="10" t="s">
        <v>3985</v>
      </c>
      <c r="C2045" s="8">
        <v>-3.5650344665140898</v>
      </c>
      <c r="D2045" s="10">
        <v>6.3288855003073902E-4</v>
      </c>
      <c r="E2045" s="8">
        <v>-2.2034951336117801</v>
      </c>
      <c r="F2045" s="10">
        <v>8.8321800280714204E-3</v>
      </c>
    </row>
    <row r="2046" spans="1:6" x14ac:dyDescent="0.25">
      <c r="A2046" s="10" t="s">
        <v>3986</v>
      </c>
      <c r="B2046" s="10" t="s">
        <v>3987</v>
      </c>
      <c r="C2046" s="8">
        <v>-2.2953257806842</v>
      </c>
      <c r="D2046" s="10">
        <v>3.4779487418547502E-3</v>
      </c>
      <c r="E2046" s="8">
        <v>-2.2047033231178599</v>
      </c>
      <c r="F2046" s="10">
        <v>1.10513095639655E-4</v>
      </c>
    </row>
    <row r="2047" spans="1:6" x14ac:dyDescent="0.25">
      <c r="A2047" s="10" t="s">
        <v>3988</v>
      </c>
      <c r="B2047" s="10" t="s">
        <v>3989</v>
      </c>
      <c r="C2047" s="8">
        <v>-4.1729344810790598</v>
      </c>
      <c r="D2047" s="10">
        <v>1.0419465515159199E-3</v>
      </c>
      <c r="E2047" s="8">
        <v>-2.2078040919821502</v>
      </c>
      <c r="F2047" s="10">
        <v>2.1653920889781698E-3</v>
      </c>
    </row>
    <row r="2048" spans="1:6" x14ac:dyDescent="0.25">
      <c r="A2048" s="10" t="s">
        <v>3990</v>
      </c>
      <c r="B2048" s="10" t="s">
        <v>3991</v>
      </c>
      <c r="C2048" s="8">
        <v>-4.9845813850131702</v>
      </c>
      <c r="D2048" s="10">
        <v>2.7363492459035201E-4</v>
      </c>
      <c r="E2048" s="8">
        <v>-2.2082118010610099</v>
      </c>
      <c r="F2048" s="9">
        <v>9.7457614742300601E-5</v>
      </c>
    </row>
    <row r="2049" spans="1:6" x14ac:dyDescent="0.25">
      <c r="A2049" s="10" t="s">
        <v>3992</v>
      </c>
      <c r="B2049" s="10" t="s">
        <v>3993</v>
      </c>
      <c r="C2049" s="8">
        <v>-2.8062094142762102</v>
      </c>
      <c r="D2049" s="10">
        <v>5.15544480225439E-2</v>
      </c>
      <c r="E2049" s="8">
        <v>-2.2140233182094202</v>
      </c>
      <c r="F2049" s="10">
        <v>2.1235990697543498E-2</v>
      </c>
    </row>
    <row r="2050" spans="1:6" x14ac:dyDescent="0.25">
      <c r="A2050" s="10" t="s">
        <v>3994</v>
      </c>
      <c r="B2050" s="10" t="s">
        <v>3995</v>
      </c>
      <c r="C2050" s="8">
        <v>-4.4619937038786697</v>
      </c>
      <c r="D2050" s="9">
        <v>9.5800515477484398E-5</v>
      </c>
      <c r="E2050" s="8">
        <v>-2.2145653992091598</v>
      </c>
      <c r="F2050" s="10">
        <v>5.98144341523156E-4</v>
      </c>
    </row>
    <row r="2051" spans="1:6" x14ac:dyDescent="0.25">
      <c r="A2051" s="10" t="s">
        <v>3996</v>
      </c>
      <c r="B2051" s="10" t="s">
        <v>3997</v>
      </c>
      <c r="C2051" s="8">
        <v>-2.45897669299017</v>
      </c>
      <c r="D2051" s="10">
        <v>2.4184893526863101E-3</v>
      </c>
      <c r="E2051" s="8">
        <v>-2.2155858544639502</v>
      </c>
      <c r="F2051" s="10">
        <v>2.4011600043481302E-3</v>
      </c>
    </row>
    <row r="2052" spans="1:6" x14ac:dyDescent="0.25">
      <c r="A2052" s="10" t="s">
        <v>3998</v>
      </c>
      <c r="B2052" s="10" t="s">
        <v>3999</v>
      </c>
      <c r="C2052" s="8">
        <v>-2.5382284815665299</v>
      </c>
      <c r="D2052" s="9">
        <v>1.4182353057145901E-5</v>
      </c>
      <c r="E2052" s="8">
        <v>-2.22873279279115</v>
      </c>
      <c r="F2052" s="10">
        <v>2.3173278917431001E-2</v>
      </c>
    </row>
    <row r="2053" spans="1:6" x14ac:dyDescent="0.25">
      <c r="A2053" s="10" t="s">
        <v>4000</v>
      </c>
      <c r="B2053" s="10" t="s">
        <v>4001</v>
      </c>
      <c r="C2053" s="8">
        <v>-3.2622275124099902</v>
      </c>
      <c r="D2053" s="10">
        <v>1.1393316411253799E-4</v>
      </c>
      <c r="E2053" s="8">
        <v>-2.2384290347537301</v>
      </c>
      <c r="F2053" s="10">
        <v>2.4077416150593999E-4</v>
      </c>
    </row>
    <row r="2054" spans="1:6" x14ac:dyDescent="0.25">
      <c r="A2054" s="10" t="s">
        <v>4002</v>
      </c>
      <c r="B2054" s="10" t="s">
        <v>4003</v>
      </c>
      <c r="C2054" s="8">
        <v>-2.2919579415715399</v>
      </c>
      <c r="D2054" s="10">
        <v>3.4983924458637898E-2</v>
      </c>
      <c r="E2054" s="8">
        <v>-2.2438705550463802</v>
      </c>
      <c r="F2054" s="10">
        <v>1.8832029838587101E-4</v>
      </c>
    </row>
    <row r="2055" spans="1:6" x14ac:dyDescent="0.25">
      <c r="A2055" s="10" t="s">
        <v>4004</v>
      </c>
      <c r="B2055" s="10" t="s">
        <v>4005</v>
      </c>
      <c r="C2055" s="8">
        <v>-2.89018829707961</v>
      </c>
      <c r="D2055" s="10">
        <v>7.2519700755466795E-4</v>
      </c>
      <c r="E2055" s="8">
        <v>-2.2653807922994198</v>
      </c>
      <c r="F2055" s="10">
        <v>3.4603265093440798E-2</v>
      </c>
    </row>
    <row r="2056" spans="1:6" x14ac:dyDescent="0.25">
      <c r="A2056" s="10" t="s">
        <v>4006</v>
      </c>
      <c r="B2056" s="10" t="s">
        <v>4007</v>
      </c>
      <c r="C2056" s="8">
        <v>-3.6384840573149302</v>
      </c>
      <c r="D2056" s="9">
        <v>9.7383244610118903E-5</v>
      </c>
      <c r="E2056" s="8">
        <v>-2.2733937084236899</v>
      </c>
      <c r="F2056" s="10">
        <v>1.3727746788115201E-2</v>
      </c>
    </row>
    <row r="2057" spans="1:6" x14ac:dyDescent="0.25">
      <c r="A2057" s="10" t="s">
        <v>4008</v>
      </c>
      <c r="B2057" s="10" t="s">
        <v>4009</v>
      </c>
      <c r="C2057" s="8">
        <v>-3.2560876753858401</v>
      </c>
      <c r="D2057" s="9">
        <v>7.11538462390257E-5</v>
      </c>
      <c r="E2057" s="8">
        <v>-2.2957681511121302</v>
      </c>
      <c r="F2057" s="10">
        <v>2.45131478540546E-4</v>
      </c>
    </row>
    <row r="2058" spans="1:6" x14ac:dyDescent="0.25">
      <c r="A2058" s="10" t="s">
        <v>4010</v>
      </c>
      <c r="B2058" s="10" t="s">
        <v>4011</v>
      </c>
      <c r="C2058" s="8">
        <v>-3.4174670871299302</v>
      </c>
      <c r="D2058" s="10">
        <v>1.7455994963882001E-2</v>
      </c>
      <c r="E2058" s="8">
        <v>-2.3087758106255398</v>
      </c>
      <c r="F2058" s="10">
        <v>5.0794909347559002E-2</v>
      </c>
    </row>
    <row r="2059" spans="1:6" x14ac:dyDescent="0.25">
      <c r="A2059" s="10" t="s">
        <v>4012</v>
      </c>
      <c r="B2059" s="10" t="s">
        <v>4013</v>
      </c>
      <c r="C2059" s="8">
        <v>-3.4742483810663098</v>
      </c>
      <c r="D2059" s="10">
        <v>7.8820580416291003E-3</v>
      </c>
      <c r="E2059" s="8">
        <v>-2.3089412767245898</v>
      </c>
      <c r="F2059" s="10">
        <v>1.52338083837956E-3</v>
      </c>
    </row>
    <row r="2060" spans="1:6" x14ac:dyDescent="0.25">
      <c r="A2060" s="10" t="s">
        <v>4014</v>
      </c>
      <c r="B2060" s="10" t="s">
        <v>4015</v>
      </c>
      <c r="C2060" s="8">
        <v>-4.6452513769015704</v>
      </c>
      <c r="D2060" s="9">
        <v>1.66974067734245E-5</v>
      </c>
      <c r="E2060" s="8">
        <v>-2.3105130950400499</v>
      </c>
      <c r="F2060" s="10">
        <v>5.5527843045205603E-4</v>
      </c>
    </row>
    <row r="2061" spans="1:6" x14ac:dyDescent="0.25">
      <c r="A2061" s="10" t="s">
        <v>4016</v>
      </c>
      <c r="B2061" s="10" t="s">
        <v>4017</v>
      </c>
      <c r="C2061" s="8">
        <v>-2.1753897677081002</v>
      </c>
      <c r="D2061" s="10">
        <v>4.7931421579042897E-3</v>
      </c>
      <c r="E2061" s="8">
        <v>-2.3132086684314901</v>
      </c>
      <c r="F2061" s="10">
        <v>3.6650529304937002E-4</v>
      </c>
    </row>
    <row r="2062" spans="1:6" x14ac:dyDescent="0.25">
      <c r="A2062" s="10" t="s">
        <v>4018</v>
      </c>
      <c r="B2062" s="10" t="s">
        <v>4019</v>
      </c>
      <c r="C2062" s="8">
        <v>-3.3725088311924099</v>
      </c>
      <c r="D2062" s="10">
        <v>1.0530752483453199E-4</v>
      </c>
      <c r="E2062" s="8">
        <v>-2.3228644847142199</v>
      </c>
      <c r="F2062" s="9">
        <v>8.73828658742077E-5</v>
      </c>
    </row>
    <row r="2063" spans="1:6" x14ac:dyDescent="0.25">
      <c r="A2063" s="10" t="s">
        <v>4020</v>
      </c>
      <c r="B2063" s="10" t="s">
        <v>4021</v>
      </c>
      <c r="C2063" s="8">
        <v>-3.1522073751380799</v>
      </c>
      <c r="D2063" s="10">
        <v>8.6564720634907898E-4</v>
      </c>
      <c r="E2063" s="8">
        <v>-2.3242556450854202</v>
      </c>
      <c r="F2063" s="10">
        <v>9.5813616607271692E-3</v>
      </c>
    </row>
    <row r="2064" spans="1:6" x14ac:dyDescent="0.25">
      <c r="A2064" s="10" t="s">
        <v>4022</v>
      </c>
      <c r="B2064" s="10" t="s">
        <v>4023</v>
      </c>
      <c r="C2064" s="8">
        <v>-1.83081405107103</v>
      </c>
      <c r="D2064" s="10">
        <v>9.6090475753015801E-4</v>
      </c>
      <c r="E2064" s="8">
        <v>-2.3330546816189601</v>
      </c>
      <c r="F2064" s="10">
        <v>5.60025675726958E-3</v>
      </c>
    </row>
    <row r="2065" spans="1:6" x14ac:dyDescent="0.25">
      <c r="A2065" s="10" t="s">
        <v>4024</v>
      </c>
      <c r="B2065" s="10" t="s">
        <v>4025</v>
      </c>
      <c r="C2065" s="8">
        <v>-1.2885611124207901</v>
      </c>
      <c r="D2065" s="10">
        <v>7.9172018644680393E-3</v>
      </c>
      <c r="E2065" s="8">
        <v>-2.34191533204325</v>
      </c>
      <c r="F2065" s="10">
        <v>2.3704075187675401E-2</v>
      </c>
    </row>
    <row r="2066" spans="1:6" x14ac:dyDescent="0.25">
      <c r="A2066" s="10" t="s">
        <v>4026</v>
      </c>
      <c r="B2066" s="10" t="s">
        <v>4027</v>
      </c>
      <c r="C2066" s="8">
        <v>-3.3273652802661302</v>
      </c>
      <c r="D2066" s="9">
        <v>4.2440592651845097E-6</v>
      </c>
      <c r="E2066" s="8">
        <v>-2.3433600928068201</v>
      </c>
      <c r="F2066" s="10">
        <v>1.4709243011352801E-3</v>
      </c>
    </row>
    <row r="2067" spans="1:6" x14ac:dyDescent="0.25">
      <c r="A2067" s="10" t="s">
        <v>4028</v>
      </c>
      <c r="B2067" s="10" t="s">
        <v>4029</v>
      </c>
      <c r="C2067" s="8">
        <v>-2.6930400099461198</v>
      </c>
      <c r="D2067" s="9">
        <v>2.0245559733947499E-5</v>
      </c>
      <c r="E2067" s="8">
        <v>-2.3507525578348498</v>
      </c>
      <c r="F2067" s="10">
        <v>5.2795020026399899E-3</v>
      </c>
    </row>
    <row r="2068" spans="1:6" x14ac:dyDescent="0.25">
      <c r="A2068" s="10" t="s">
        <v>4030</v>
      </c>
      <c r="B2068" s="10" t="s">
        <v>4031</v>
      </c>
      <c r="C2068" s="8">
        <v>-3.2009824300716501</v>
      </c>
      <c r="D2068" s="10">
        <v>1.37870372271375E-4</v>
      </c>
      <c r="E2068" s="8">
        <v>-2.3687155048446802</v>
      </c>
      <c r="F2068" s="10">
        <v>1.8740827769701E-3</v>
      </c>
    </row>
    <row r="2069" spans="1:6" x14ac:dyDescent="0.25">
      <c r="A2069" s="10" t="s">
        <v>4032</v>
      </c>
      <c r="B2069" s="10" t="s">
        <v>4033</v>
      </c>
      <c r="C2069" s="8">
        <v>-3.2422978426301099</v>
      </c>
      <c r="D2069" s="10">
        <v>3.19607003506431E-3</v>
      </c>
      <c r="E2069" s="8">
        <v>-2.3815191202912498</v>
      </c>
      <c r="F2069" s="10">
        <v>1.7188679072924699E-3</v>
      </c>
    </row>
    <row r="2070" spans="1:6" x14ac:dyDescent="0.25">
      <c r="A2070" s="10" t="s">
        <v>4034</v>
      </c>
      <c r="B2070" s="10" t="s">
        <v>4035</v>
      </c>
      <c r="C2070" s="8">
        <v>-4.0943506512867698</v>
      </c>
      <c r="D2070" s="10">
        <v>5.7471314989357397E-2</v>
      </c>
      <c r="E2070" s="8">
        <v>-2.3944845572419</v>
      </c>
      <c r="F2070" s="10">
        <v>0.120077945019796</v>
      </c>
    </row>
    <row r="2071" spans="1:6" x14ac:dyDescent="0.25">
      <c r="A2071" s="10" t="s">
        <v>4036</v>
      </c>
      <c r="B2071" s="10" t="s">
        <v>4037</v>
      </c>
      <c r="C2071" s="8">
        <v>-3.2496905274844701</v>
      </c>
      <c r="D2071" s="9">
        <v>2.4357361642639101E-5</v>
      </c>
      <c r="E2071" s="8">
        <v>-2.3968020996326498</v>
      </c>
      <c r="F2071" s="10">
        <v>1.1941309723699199E-4</v>
      </c>
    </row>
    <row r="2072" spans="1:6" x14ac:dyDescent="0.25">
      <c r="A2072" s="10" t="s">
        <v>4038</v>
      </c>
      <c r="B2072" s="10" t="s">
        <v>4039</v>
      </c>
      <c r="C2072" s="8">
        <v>-4.3793215220154602</v>
      </c>
      <c r="D2072" s="9">
        <v>7.5549475555954397E-6</v>
      </c>
      <c r="E2072" s="8">
        <v>-2.40598210310071</v>
      </c>
      <c r="F2072" s="10">
        <v>4.0390108646623198E-4</v>
      </c>
    </row>
    <row r="2073" spans="1:6" x14ac:dyDescent="0.25">
      <c r="A2073" s="10" t="s">
        <v>4040</v>
      </c>
      <c r="B2073" s="10" t="s">
        <v>4041</v>
      </c>
      <c r="C2073" s="8">
        <v>-3.3491070404038301</v>
      </c>
      <c r="D2073" s="10">
        <v>4.78367650223701E-4</v>
      </c>
      <c r="E2073" s="8">
        <v>-2.4125270157416199</v>
      </c>
      <c r="F2073" s="10">
        <v>2.02806009527788E-2</v>
      </c>
    </row>
    <row r="2074" spans="1:6" x14ac:dyDescent="0.25">
      <c r="A2074" s="10" t="s">
        <v>4042</v>
      </c>
      <c r="B2074" s="10" t="s">
        <v>4043</v>
      </c>
      <c r="C2074" s="8">
        <v>-1.6716096798789499</v>
      </c>
      <c r="D2074" s="10">
        <v>2.6329485244816302E-4</v>
      </c>
      <c r="E2074" s="8">
        <v>-2.4208458401529498</v>
      </c>
      <c r="F2074" s="9">
        <v>3.9926835075112999E-5</v>
      </c>
    </row>
    <row r="2075" spans="1:6" x14ac:dyDescent="0.25">
      <c r="A2075" s="10" t="s">
        <v>4044</v>
      </c>
      <c r="B2075" s="10" t="s">
        <v>4045</v>
      </c>
      <c r="C2075" s="8">
        <v>-1.7241554115684501</v>
      </c>
      <c r="D2075" s="10">
        <v>2.6562434104633E-3</v>
      </c>
      <c r="E2075" s="8">
        <v>-2.4313348287074299</v>
      </c>
      <c r="F2075" s="10">
        <v>4.6773735880989804E-3</v>
      </c>
    </row>
    <row r="2076" spans="1:6" x14ac:dyDescent="0.25">
      <c r="A2076" s="10" t="s">
        <v>4046</v>
      </c>
      <c r="B2076" s="10" t="s">
        <v>4047</v>
      </c>
      <c r="C2076" s="8">
        <v>-3.7560163741779302</v>
      </c>
      <c r="D2076" s="10">
        <v>1.2481825177098099E-3</v>
      </c>
      <c r="E2076" s="8">
        <v>-2.4382463670632899</v>
      </c>
      <c r="F2076" s="10">
        <v>3.8981339189545498E-3</v>
      </c>
    </row>
    <row r="2077" spans="1:6" x14ac:dyDescent="0.25">
      <c r="A2077" s="10"/>
      <c r="B2077" s="10" t="s">
        <v>4048</v>
      </c>
      <c r="C2077" s="8">
        <v>-2.3880000880315801</v>
      </c>
      <c r="D2077" s="9">
        <v>7.3247115115896699E-5</v>
      </c>
      <c r="E2077" s="8">
        <v>-2.45434155949394</v>
      </c>
      <c r="F2077" s="9">
        <v>2.61589240285264E-5</v>
      </c>
    </row>
    <row r="2078" spans="1:6" x14ac:dyDescent="0.25">
      <c r="A2078" s="10" t="s">
        <v>4049</v>
      </c>
      <c r="B2078" s="10" t="s">
        <v>4050</v>
      </c>
      <c r="C2078" s="8">
        <v>-2.1841819459799301</v>
      </c>
      <c r="D2078" s="10">
        <v>4.4578610843408898E-3</v>
      </c>
      <c r="E2078" s="8">
        <v>-2.4641041288593302</v>
      </c>
      <c r="F2078" s="10">
        <v>2.3496147405234499E-4</v>
      </c>
    </row>
    <row r="2079" spans="1:6" x14ac:dyDescent="0.25">
      <c r="A2079" s="10" t="s">
        <v>4051</v>
      </c>
      <c r="B2079" s="10" t="s">
        <v>4052</v>
      </c>
      <c r="C2079" s="8">
        <v>-3.78228531703691</v>
      </c>
      <c r="D2079" s="10">
        <v>5.5194953507009504E-4</v>
      </c>
      <c r="E2079" s="8">
        <v>-2.4724301530763801</v>
      </c>
      <c r="F2079" s="10">
        <v>3.7636070062110102E-2</v>
      </c>
    </row>
    <row r="2080" spans="1:6" x14ac:dyDescent="0.25">
      <c r="A2080" s="10" t="s">
        <v>4053</v>
      </c>
      <c r="B2080" s="10" t="s">
        <v>4054</v>
      </c>
      <c r="C2080" s="8">
        <v>-3.0852962913180302</v>
      </c>
      <c r="D2080" s="9">
        <v>1.1155375915509999E-5</v>
      </c>
      <c r="E2080" s="8">
        <v>-2.4868811338622998</v>
      </c>
      <c r="F2080" s="9">
        <v>3.72586319654782E-5</v>
      </c>
    </row>
    <row r="2081" spans="1:6" x14ac:dyDescent="0.25">
      <c r="A2081" s="10" t="s">
        <v>4055</v>
      </c>
      <c r="B2081" s="10" t="s">
        <v>4056</v>
      </c>
      <c r="C2081" s="8">
        <v>-3.0035484155947998</v>
      </c>
      <c r="D2081" s="10">
        <v>3.3829279440303399E-4</v>
      </c>
      <c r="E2081" s="8">
        <v>-2.4899639174948498</v>
      </c>
      <c r="F2081" s="10">
        <v>4.5176045016900399E-3</v>
      </c>
    </row>
    <row r="2082" spans="1:6" x14ac:dyDescent="0.25">
      <c r="A2082" s="10" t="s">
        <v>4057</v>
      </c>
      <c r="B2082" s="10" t="s">
        <v>4058</v>
      </c>
      <c r="C2082" s="8">
        <v>-3.4468032808576301</v>
      </c>
      <c r="D2082" s="10">
        <v>1.1600292697339499E-3</v>
      </c>
      <c r="E2082" s="8">
        <v>-2.4954141979120799</v>
      </c>
      <c r="F2082" s="10">
        <v>2.0688269145764599E-3</v>
      </c>
    </row>
    <row r="2083" spans="1:6" x14ac:dyDescent="0.25">
      <c r="A2083" s="10"/>
      <c r="B2083" s="10" t="s">
        <v>4059</v>
      </c>
      <c r="C2083" s="8">
        <v>-4.1281190509667702</v>
      </c>
      <c r="D2083" s="10">
        <v>4.1598702193798402E-3</v>
      </c>
      <c r="E2083" s="8">
        <v>-2.5008929020021098</v>
      </c>
      <c r="F2083" s="10">
        <v>6.5510729136782097E-4</v>
      </c>
    </row>
    <row r="2084" spans="1:6" x14ac:dyDescent="0.25">
      <c r="A2084" s="10" t="s">
        <v>4060</v>
      </c>
      <c r="B2084" s="10" t="s">
        <v>4061</v>
      </c>
      <c r="C2084" s="8">
        <v>-3.17710151559695</v>
      </c>
      <c r="D2084" s="9">
        <v>7.3697341134354498E-6</v>
      </c>
      <c r="E2084" s="8">
        <v>-2.51901560361725</v>
      </c>
      <c r="F2084" s="10">
        <v>1.09391402884441E-3</v>
      </c>
    </row>
    <row r="2085" spans="1:6" x14ac:dyDescent="0.25">
      <c r="A2085" s="10" t="s">
        <v>4062</v>
      </c>
      <c r="B2085" s="10" t="s">
        <v>4063</v>
      </c>
      <c r="C2085" s="8">
        <v>-2.4477066753466401</v>
      </c>
      <c r="D2085" s="10">
        <v>8.8128292585378798E-2</v>
      </c>
      <c r="E2085" s="8">
        <v>-2.52171620135542</v>
      </c>
      <c r="F2085" s="10">
        <v>1.13125820967915E-2</v>
      </c>
    </row>
    <row r="2086" spans="1:6" x14ac:dyDescent="0.25">
      <c r="A2086" s="10" t="s">
        <v>4064</v>
      </c>
      <c r="B2086" s="10" t="s">
        <v>4065</v>
      </c>
      <c r="C2086" s="8">
        <v>-5.40690623483425</v>
      </c>
      <c r="D2086" s="10">
        <v>2.4039103162480299E-3</v>
      </c>
      <c r="E2086" s="8">
        <v>-2.5226194938288899</v>
      </c>
      <c r="F2086" s="10">
        <v>2.1513039743946001E-4</v>
      </c>
    </row>
    <row r="2087" spans="1:6" x14ac:dyDescent="0.25">
      <c r="A2087" s="10" t="s">
        <v>4066</v>
      </c>
      <c r="B2087" s="10" t="s">
        <v>4067</v>
      </c>
      <c r="C2087" s="8">
        <v>-1.1733956053411501</v>
      </c>
      <c r="D2087" s="10">
        <v>0.25234166031056998</v>
      </c>
      <c r="E2087" s="8">
        <v>-2.5448768752482702</v>
      </c>
      <c r="F2087" s="10">
        <v>4.72976748228204E-3</v>
      </c>
    </row>
    <row r="2088" spans="1:6" x14ac:dyDescent="0.25">
      <c r="A2088" s="10" t="s">
        <v>4068</v>
      </c>
      <c r="B2088" s="10" t="s">
        <v>4069</v>
      </c>
      <c r="C2088" s="8">
        <v>-1.5675814910536101</v>
      </c>
      <c r="D2088" s="10">
        <v>9.4951703904633797E-2</v>
      </c>
      <c r="E2088" s="8">
        <v>-2.5538179824204699</v>
      </c>
      <c r="F2088" s="10">
        <v>1.2405242217337601E-3</v>
      </c>
    </row>
    <row r="2089" spans="1:6" x14ac:dyDescent="0.25">
      <c r="A2089" s="10" t="s">
        <v>4070</v>
      </c>
      <c r="B2089" s="10" t="s">
        <v>4071</v>
      </c>
      <c r="C2089" s="8">
        <v>-4.8047767748497101</v>
      </c>
      <c r="D2089" s="9">
        <v>8.0822667430401697E-5</v>
      </c>
      <c r="E2089" s="8">
        <v>-2.5544489833536299</v>
      </c>
      <c r="F2089" s="10">
        <v>1.4214655594902099E-2</v>
      </c>
    </row>
    <row r="2090" spans="1:6" x14ac:dyDescent="0.25">
      <c r="A2090" s="10" t="s">
        <v>4072</v>
      </c>
      <c r="B2090" s="10" t="s">
        <v>4073</v>
      </c>
      <c r="C2090" s="8">
        <v>1.2323416264148399</v>
      </c>
      <c r="D2090" s="10">
        <v>3.97820764795091E-3</v>
      </c>
      <c r="E2090" s="8">
        <v>-2.5569679027429801</v>
      </c>
      <c r="F2090" s="10">
        <v>6.6865958522345005E-4</v>
      </c>
    </row>
    <row r="2091" spans="1:6" x14ac:dyDescent="0.25">
      <c r="A2091" s="10" t="s">
        <v>4074</v>
      </c>
      <c r="B2091" s="10" t="s">
        <v>4075</v>
      </c>
      <c r="C2091" s="8">
        <v>-3.5508950565514699</v>
      </c>
      <c r="D2091" s="9">
        <v>3.6158461580845501E-5</v>
      </c>
      <c r="E2091" s="8">
        <v>-2.55988977697467</v>
      </c>
      <c r="F2091" s="9">
        <v>9.4353483327973004E-5</v>
      </c>
    </row>
    <row r="2092" spans="1:6" x14ac:dyDescent="0.25">
      <c r="A2092" s="10"/>
      <c r="B2092" s="10" t="s">
        <v>4076</v>
      </c>
      <c r="C2092" s="8">
        <v>-0.96660665727933803</v>
      </c>
      <c r="D2092" s="10">
        <v>0.27721533951420102</v>
      </c>
      <c r="E2092" s="8">
        <v>-2.5654522223483598</v>
      </c>
      <c r="F2092" s="10">
        <v>4.9978618319101E-3</v>
      </c>
    </row>
    <row r="2093" spans="1:6" x14ac:dyDescent="0.25">
      <c r="A2093" s="10" t="s">
        <v>4077</v>
      </c>
      <c r="B2093" s="10" t="s">
        <v>4078</v>
      </c>
      <c r="C2093" s="8">
        <v>-2.2731032385973799</v>
      </c>
      <c r="D2093" s="9">
        <v>2.3028760943862101E-5</v>
      </c>
      <c r="E2093" s="8">
        <v>-2.59158516357558</v>
      </c>
      <c r="F2093" s="9">
        <v>1.03282653088102E-5</v>
      </c>
    </row>
    <row r="2094" spans="1:6" x14ac:dyDescent="0.25">
      <c r="A2094" s="10" t="s">
        <v>4079</v>
      </c>
      <c r="B2094" s="10" t="s">
        <v>4080</v>
      </c>
      <c r="C2094" s="8">
        <v>-2.94378365022069</v>
      </c>
      <c r="D2094" s="10">
        <v>3.6799317488032701E-4</v>
      </c>
      <c r="E2094" s="8">
        <v>-2.6013157405006102</v>
      </c>
      <c r="F2094" s="9">
        <v>9.6728820825190396E-5</v>
      </c>
    </row>
    <row r="2095" spans="1:6" x14ac:dyDescent="0.25">
      <c r="A2095" s="10" t="s">
        <v>4081</v>
      </c>
      <c r="B2095" s="10" t="s">
        <v>4082</v>
      </c>
      <c r="C2095" s="8">
        <v>-4.1035387285306104</v>
      </c>
      <c r="D2095" s="10">
        <v>1.2481825177098099E-3</v>
      </c>
      <c r="E2095" s="8">
        <v>-2.60150470255717</v>
      </c>
      <c r="F2095" s="10">
        <v>1.60371803012361E-2</v>
      </c>
    </row>
    <row r="2096" spans="1:6" x14ac:dyDescent="0.25">
      <c r="A2096" s="10" t="s">
        <v>4083</v>
      </c>
      <c r="B2096" s="10" t="s">
        <v>4084</v>
      </c>
      <c r="C2096" s="8">
        <v>0.71261701478059303</v>
      </c>
      <c r="D2096" s="10">
        <v>4.9053128978800001E-2</v>
      </c>
      <c r="E2096" s="8">
        <v>-2.6297210851268402</v>
      </c>
      <c r="F2096" s="10">
        <v>1.2455318383009101E-3</v>
      </c>
    </row>
    <row r="2097" spans="1:6" x14ac:dyDescent="0.25">
      <c r="A2097" s="10" t="s">
        <v>4085</v>
      </c>
      <c r="B2097" s="10" t="s">
        <v>4086</v>
      </c>
      <c r="C2097" s="8">
        <v>-2.3182759881052899</v>
      </c>
      <c r="D2097" s="9">
        <v>1.12843291082598E-5</v>
      </c>
      <c r="E2097" s="8">
        <v>-2.6650241911099402</v>
      </c>
      <c r="F2097" s="9">
        <v>1.7019285017841099E-5</v>
      </c>
    </row>
    <row r="2098" spans="1:6" x14ac:dyDescent="0.25">
      <c r="A2098" s="10" t="s">
        <v>4087</v>
      </c>
      <c r="B2098" s="10" t="s">
        <v>4088</v>
      </c>
      <c r="C2098" s="8">
        <v>-3.7394112455384199</v>
      </c>
      <c r="D2098" s="10">
        <v>5.3565290614792501E-3</v>
      </c>
      <c r="E2098" s="8">
        <v>-2.66999567486668</v>
      </c>
      <c r="F2098" s="10">
        <v>5.0531959346590603E-4</v>
      </c>
    </row>
    <row r="2099" spans="1:6" x14ac:dyDescent="0.25">
      <c r="A2099" s="10" t="s">
        <v>4089</v>
      </c>
      <c r="B2099" s="10"/>
      <c r="C2099" s="8">
        <v>-0.341590752228497</v>
      </c>
      <c r="D2099" s="10">
        <v>0.16288923742087699</v>
      </c>
      <c r="E2099" s="8">
        <v>-2.67276302942774</v>
      </c>
      <c r="F2099" s="10">
        <v>9.0456929246963405E-4</v>
      </c>
    </row>
    <row r="2100" spans="1:6" x14ac:dyDescent="0.25">
      <c r="A2100" s="10" t="s">
        <v>4090</v>
      </c>
      <c r="B2100" s="10" t="s">
        <v>4091</v>
      </c>
      <c r="C2100" s="8">
        <v>-2.65351790452269</v>
      </c>
      <c r="D2100" s="9">
        <v>1.07900722138203E-5</v>
      </c>
      <c r="E2100" s="8">
        <v>-2.68140509727561</v>
      </c>
      <c r="F2100" s="9">
        <v>1.85288087032981E-5</v>
      </c>
    </row>
    <row r="2101" spans="1:6" x14ac:dyDescent="0.25">
      <c r="A2101" s="10"/>
      <c r="B2101" s="10" t="s">
        <v>4092</v>
      </c>
      <c r="C2101" s="8">
        <v>-4.2664359004955301</v>
      </c>
      <c r="D2101" s="10">
        <v>1.20371079295357E-4</v>
      </c>
      <c r="E2101" s="8">
        <v>-2.6836475610264201</v>
      </c>
      <c r="F2101" s="10">
        <v>2.5665056031206899E-3</v>
      </c>
    </row>
    <row r="2102" spans="1:6" x14ac:dyDescent="0.25">
      <c r="A2102" s="10" t="s">
        <v>4093</v>
      </c>
      <c r="B2102" s="10" t="s">
        <v>4094</v>
      </c>
      <c r="C2102" s="8">
        <v>-5.5181208719260297</v>
      </c>
      <c r="D2102" s="10">
        <v>1.44201620715088E-3</v>
      </c>
      <c r="E2102" s="8">
        <v>-2.6936982667803302</v>
      </c>
      <c r="F2102" s="10">
        <v>1.7856926741910699E-4</v>
      </c>
    </row>
    <row r="2103" spans="1:6" x14ac:dyDescent="0.25">
      <c r="A2103" s="10" t="s">
        <v>4095</v>
      </c>
      <c r="B2103" s="10" t="s">
        <v>4096</v>
      </c>
      <c r="C2103" s="8">
        <v>-3.3504096887602102</v>
      </c>
      <c r="D2103" s="10">
        <v>3.6550770281978998E-3</v>
      </c>
      <c r="E2103" s="8">
        <v>-2.7255904317636501</v>
      </c>
      <c r="F2103" s="10">
        <v>1.8573061718136101E-2</v>
      </c>
    </row>
    <row r="2104" spans="1:6" x14ac:dyDescent="0.25">
      <c r="A2104" s="10" t="s">
        <v>4097</v>
      </c>
      <c r="B2104" s="10" t="s">
        <v>4098</v>
      </c>
      <c r="C2104" s="8">
        <v>-2.5346013356402399</v>
      </c>
      <c r="D2104" s="10">
        <v>4.6383110578185E-3</v>
      </c>
      <c r="E2104" s="8">
        <v>-2.72670222917059</v>
      </c>
      <c r="F2104" s="9">
        <v>9.6728820825190396E-5</v>
      </c>
    </row>
    <row r="2105" spans="1:6" x14ac:dyDescent="0.25">
      <c r="A2105" s="10" t="s">
        <v>4099</v>
      </c>
      <c r="B2105" s="10" t="s">
        <v>4100</v>
      </c>
      <c r="C2105" s="8">
        <v>-0.47507884602652301</v>
      </c>
      <c r="D2105" s="10">
        <v>0.50413331839147602</v>
      </c>
      <c r="E2105" s="8">
        <v>-2.7291410225172701</v>
      </c>
      <c r="F2105" s="9">
        <v>8.5626948155979508E-6</v>
      </c>
    </row>
    <row r="2106" spans="1:6" x14ac:dyDescent="0.25">
      <c r="A2106" s="10" t="s">
        <v>4101</v>
      </c>
      <c r="B2106" s="10" t="s">
        <v>4102</v>
      </c>
      <c r="C2106" s="8">
        <v>-2.78128968963604</v>
      </c>
      <c r="D2106" s="10">
        <v>1.70756850120004E-3</v>
      </c>
      <c r="E2106" s="8">
        <v>-2.7293407819038</v>
      </c>
      <c r="F2106" s="9">
        <v>6.0826244488400401E-5</v>
      </c>
    </row>
    <row r="2107" spans="1:6" x14ac:dyDescent="0.25">
      <c r="A2107" s="10" t="s">
        <v>4103</v>
      </c>
      <c r="B2107" s="10" t="s">
        <v>4104</v>
      </c>
      <c r="C2107" s="8">
        <v>-3.6293775448338699</v>
      </c>
      <c r="D2107" s="10">
        <v>1.9673837378078799E-4</v>
      </c>
      <c r="E2107" s="8">
        <v>-2.7421966671610498</v>
      </c>
      <c r="F2107" s="10">
        <v>1.4247866358340799E-2</v>
      </c>
    </row>
    <row r="2108" spans="1:6" x14ac:dyDescent="0.25">
      <c r="A2108" s="10" t="s">
        <v>4105</v>
      </c>
      <c r="B2108" s="10" t="s">
        <v>4106</v>
      </c>
      <c r="C2108" s="8">
        <v>-3.9934612623854502</v>
      </c>
      <c r="D2108" s="9">
        <v>3.8236824327919404E-6</v>
      </c>
      <c r="E2108" s="8">
        <v>-2.7423881535631098</v>
      </c>
      <c r="F2108" s="10">
        <v>3.3542892459917302E-4</v>
      </c>
    </row>
    <row r="2109" spans="1:6" x14ac:dyDescent="0.25">
      <c r="A2109" s="10" t="s">
        <v>4107</v>
      </c>
      <c r="B2109" s="10" t="s">
        <v>4108</v>
      </c>
      <c r="C2109" s="8">
        <v>-4.0657046434989299</v>
      </c>
      <c r="D2109" s="9">
        <v>5.0362403309302902E-5</v>
      </c>
      <c r="E2109" s="8">
        <v>-2.7489860936974102</v>
      </c>
      <c r="F2109" s="9">
        <v>6.2524609241975797E-5</v>
      </c>
    </row>
    <row r="2110" spans="1:6" x14ac:dyDescent="0.25">
      <c r="A2110" s="10" t="s">
        <v>4109</v>
      </c>
      <c r="B2110" s="10" t="s">
        <v>4110</v>
      </c>
      <c r="C2110" s="8">
        <v>-3.6858328393381998</v>
      </c>
      <c r="D2110" s="9">
        <v>1.66974067734245E-5</v>
      </c>
      <c r="E2110" s="8">
        <v>-2.7493464769524101</v>
      </c>
      <c r="F2110" s="10">
        <v>1.0562579537053801E-4</v>
      </c>
    </row>
    <row r="2111" spans="1:6" x14ac:dyDescent="0.25">
      <c r="A2111" s="10" t="s">
        <v>4111</v>
      </c>
      <c r="B2111" s="10" t="s">
        <v>4112</v>
      </c>
      <c r="C2111" s="8">
        <v>-4.3694546064601099</v>
      </c>
      <c r="D2111" s="10">
        <v>1.05439546709087E-2</v>
      </c>
      <c r="E2111" s="8">
        <v>-2.7531333148493502</v>
      </c>
      <c r="F2111" s="10">
        <v>2.1027437698563599E-2</v>
      </c>
    </row>
    <row r="2112" spans="1:6" x14ac:dyDescent="0.25">
      <c r="A2112" s="10" t="s">
        <v>4113</v>
      </c>
      <c r="B2112" s="10" t="s">
        <v>4114</v>
      </c>
      <c r="C2112" s="8">
        <v>-4.0943804785857596</v>
      </c>
      <c r="D2112" s="9">
        <v>6.1341155289645097E-5</v>
      </c>
      <c r="E2112" s="8">
        <v>-2.7639211576309002</v>
      </c>
      <c r="F2112" s="9">
        <v>9.2615140254972302E-5</v>
      </c>
    </row>
    <row r="2113" spans="1:6" x14ac:dyDescent="0.25">
      <c r="A2113" s="10" t="s">
        <v>4115</v>
      </c>
      <c r="B2113" s="10" t="s">
        <v>4116</v>
      </c>
      <c r="C2113" s="8">
        <v>-2.38219380483409</v>
      </c>
      <c r="D2113" s="10">
        <v>6.7281722077336306E-2</v>
      </c>
      <c r="E2113" s="8">
        <v>-2.7753668116787198</v>
      </c>
      <c r="F2113" s="10">
        <v>1.9080901137757201E-3</v>
      </c>
    </row>
    <row r="2114" spans="1:6" x14ac:dyDescent="0.25">
      <c r="A2114" s="10" t="s">
        <v>4117</v>
      </c>
      <c r="B2114" s="10" t="s">
        <v>4118</v>
      </c>
      <c r="C2114" s="8">
        <v>-1.28712090489678</v>
      </c>
      <c r="D2114" s="10">
        <v>9.4645243063975204E-2</v>
      </c>
      <c r="E2114" s="8">
        <v>-2.7794628283684801</v>
      </c>
      <c r="F2114" s="10">
        <v>1.7978764866441201E-3</v>
      </c>
    </row>
    <row r="2115" spans="1:6" x14ac:dyDescent="0.25">
      <c r="A2115" s="10" t="s">
        <v>4119</v>
      </c>
      <c r="B2115" s="10" t="s">
        <v>4120</v>
      </c>
      <c r="C2115" s="8">
        <v>-3.2514638943295102</v>
      </c>
      <c r="D2115" s="10">
        <v>4.78367650223701E-4</v>
      </c>
      <c r="E2115" s="8">
        <v>-2.8239195332836902</v>
      </c>
      <c r="F2115" s="9">
        <v>8.8931684165156094E-5</v>
      </c>
    </row>
    <row r="2116" spans="1:6" x14ac:dyDescent="0.25">
      <c r="A2116" s="10" t="s">
        <v>4121</v>
      </c>
      <c r="B2116" s="10" t="s">
        <v>4122</v>
      </c>
      <c r="C2116" s="8">
        <v>-4.14267672890014</v>
      </c>
      <c r="D2116" s="10">
        <v>7.9950482287279305E-4</v>
      </c>
      <c r="E2116" s="8">
        <v>-2.82645776328346</v>
      </c>
      <c r="F2116" s="10">
        <v>5.6137090981854705E-4</v>
      </c>
    </row>
    <row r="2117" spans="1:6" x14ac:dyDescent="0.25">
      <c r="A2117" s="10" t="s">
        <v>4123</v>
      </c>
      <c r="B2117" s="10" t="s">
        <v>4124</v>
      </c>
      <c r="C2117" s="8">
        <v>-0.31903937842802599</v>
      </c>
      <c r="D2117" s="10">
        <v>0.28885058444822997</v>
      </c>
      <c r="E2117" s="8">
        <v>-2.8275252782320699</v>
      </c>
      <c r="F2117" s="10">
        <v>2.0606570982165199E-4</v>
      </c>
    </row>
    <row r="2118" spans="1:6" x14ac:dyDescent="0.25">
      <c r="A2118" s="10" t="s">
        <v>4125</v>
      </c>
      <c r="B2118" s="10" t="s">
        <v>4126</v>
      </c>
      <c r="C2118" s="8">
        <v>-3.1549191058946402</v>
      </c>
      <c r="D2118" s="9">
        <v>4.9032067144567298E-6</v>
      </c>
      <c r="E2118" s="8">
        <v>-2.8473059514924501</v>
      </c>
      <c r="F2118" s="9">
        <v>2.0739660195757501E-5</v>
      </c>
    </row>
    <row r="2119" spans="1:6" x14ac:dyDescent="0.25">
      <c r="A2119" s="10" t="s">
        <v>4127</v>
      </c>
      <c r="B2119" s="10" t="s">
        <v>4128</v>
      </c>
      <c r="C2119" s="8">
        <v>-3.4195467419262302</v>
      </c>
      <c r="D2119" s="10">
        <v>4.5025936991895598E-4</v>
      </c>
      <c r="E2119" s="8">
        <v>-2.8632576030419101</v>
      </c>
      <c r="F2119" s="10">
        <v>8.8931379280019103E-4</v>
      </c>
    </row>
    <row r="2120" spans="1:6" x14ac:dyDescent="0.25">
      <c r="A2120" s="10" t="s">
        <v>4129</v>
      </c>
      <c r="B2120" s="10" t="s">
        <v>4130</v>
      </c>
      <c r="C2120" s="8">
        <v>-2.7365265014549101</v>
      </c>
      <c r="D2120" s="10">
        <v>1.10392596201361E-3</v>
      </c>
      <c r="E2120" s="8">
        <v>-2.8685749603533099</v>
      </c>
      <c r="F2120" s="10">
        <v>6.9335517573105795E-4</v>
      </c>
    </row>
    <row r="2121" spans="1:6" x14ac:dyDescent="0.25">
      <c r="A2121" s="10" t="s">
        <v>4131</v>
      </c>
      <c r="B2121" s="10" t="s">
        <v>3739</v>
      </c>
      <c r="C2121" s="8">
        <v>-3.5917966753330202</v>
      </c>
      <c r="D2121" s="9">
        <v>5.8783900275808002E-6</v>
      </c>
      <c r="E2121" s="8">
        <v>-2.9082646430414401</v>
      </c>
      <c r="F2121" s="10">
        <v>1.5290736238045201E-4</v>
      </c>
    </row>
    <row r="2122" spans="1:6" x14ac:dyDescent="0.25">
      <c r="A2122" s="10"/>
      <c r="B2122" s="10" t="s">
        <v>4132</v>
      </c>
      <c r="C2122" s="8">
        <v>-3.3554924878202002</v>
      </c>
      <c r="D2122" s="10">
        <v>1.31011636354599E-3</v>
      </c>
      <c r="E2122" s="8">
        <v>-2.9103873233338802</v>
      </c>
      <c r="F2122" s="10">
        <v>2.0435910173342399E-3</v>
      </c>
    </row>
    <row r="2123" spans="1:6" x14ac:dyDescent="0.25">
      <c r="A2123" s="10" t="s">
        <v>4133</v>
      </c>
      <c r="B2123" s="10" t="s">
        <v>4134</v>
      </c>
      <c r="C2123" s="8">
        <v>-3.1217183821591701</v>
      </c>
      <c r="D2123" s="9">
        <v>9.4146984825986507E-6</v>
      </c>
      <c r="E2123" s="8">
        <v>-2.91043385982766</v>
      </c>
      <c r="F2123" s="9">
        <v>2.0930528388592799E-5</v>
      </c>
    </row>
    <row r="2124" spans="1:6" x14ac:dyDescent="0.25">
      <c r="A2124" s="10"/>
      <c r="B2124" s="10" t="s">
        <v>4135</v>
      </c>
      <c r="C2124" s="8">
        <v>-2.4858645319535202</v>
      </c>
      <c r="D2124" s="10">
        <v>1.38479081737563E-2</v>
      </c>
      <c r="E2124" s="8">
        <v>-2.9142965922031601</v>
      </c>
      <c r="F2124" s="10">
        <v>2.75316874686217E-3</v>
      </c>
    </row>
    <row r="2125" spans="1:6" x14ac:dyDescent="0.25">
      <c r="A2125" s="10" t="s">
        <v>4136</v>
      </c>
      <c r="B2125" s="10" t="s">
        <v>4137</v>
      </c>
      <c r="C2125" s="8">
        <v>-4.1144809281200896</v>
      </c>
      <c r="D2125" s="10">
        <v>2.2597733999437401E-3</v>
      </c>
      <c r="E2125" s="8">
        <v>-2.91870317650663</v>
      </c>
      <c r="F2125" s="10">
        <v>2.0430365023773401E-3</v>
      </c>
    </row>
    <row r="2126" spans="1:6" x14ac:dyDescent="0.25">
      <c r="A2126" s="10" t="s">
        <v>4138</v>
      </c>
      <c r="B2126" s="10" t="s">
        <v>4139</v>
      </c>
      <c r="C2126" s="8">
        <v>-3.40325463474157</v>
      </c>
      <c r="D2126" s="9">
        <v>5.8783900275808002E-6</v>
      </c>
      <c r="E2126" s="8">
        <v>-2.9281969051122601</v>
      </c>
      <c r="F2126" s="10">
        <v>2.30551046554617E-4</v>
      </c>
    </row>
    <row r="2127" spans="1:6" x14ac:dyDescent="0.25">
      <c r="A2127" s="10" t="s">
        <v>4140</v>
      </c>
      <c r="B2127" s="10" t="s">
        <v>4141</v>
      </c>
      <c r="C2127" s="8">
        <v>-3.6876640332559898</v>
      </c>
      <c r="D2127" s="10">
        <v>1.04768959469421E-3</v>
      </c>
      <c r="E2127" s="8">
        <v>-2.9385894010904701</v>
      </c>
      <c r="F2127" s="10">
        <v>2.3078534918707901E-3</v>
      </c>
    </row>
    <row r="2128" spans="1:6" x14ac:dyDescent="0.25">
      <c r="A2128" s="10" t="s">
        <v>4142</v>
      </c>
      <c r="B2128" s="10" t="s">
        <v>4143</v>
      </c>
      <c r="C2128" s="8">
        <v>-2.4088410049204398</v>
      </c>
      <c r="D2128" s="10">
        <v>2.3656172335946202E-3</v>
      </c>
      <c r="E2128" s="8">
        <v>-2.9572236180259499</v>
      </c>
      <c r="F2128" s="10">
        <v>1.4403757069462401E-2</v>
      </c>
    </row>
    <row r="2129" spans="1:6" x14ac:dyDescent="0.25">
      <c r="A2129" s="10" t="s">
        <v>4144</v>
      </c>
      <c r="B2129" s="10" t="s">
        <v>4145</v>
      </c>
      <c r="C2129" s="8">
        <v>-1.0333988810956201</v>
      </c>
      <c r="D2129" s="10">
        <v>2.45859829658918E-2</v>
      </c>
      <c r="E2129" s="8">
        <v>-2.95796023498005</v>
      </c>
      <c r="F2129" s="10">
        <v>1.7125447954712901E-3</v>
      </c>
    </row>
    <row r="2130" spans="1:6" x14ac:dyDescent="0.25">
      <c r="A2130" s="10" t="s">
        <v>4146</v>
      </c>
      <c r="B2130" s="10" t="s">
        <v>4147</v>
      </c>
      <c r="C2130" s="8">
        <v>-3.3771318060360298</v>
      </c>
      <c r="D2130" s="9">
        <v>7.3247115115896699E-5</v>
      </c>
      <c r="E2130" s="8">
        <v>-2.96257726935701</v>
      </c>
      <c r="F2130" s="9">
        <v>2.2098822294983001E-5</v>
      </c>
    </row>
    <row r="2131" spans="1:6" x14ac:dyDescent="0.25">
      <c r="A2131" s="10" t="s">
        <v>4148</v>
      </c>
      <c r="B2131" s="10" t="s">
        <v>4149</v>
      </c>
      <c r="C2131" s="8">
        <v>-2.4518173535180701</v>
      </c>
      <c r="D2131" s="9">
        <v>9.4146984825986507E-6</v>
      </c>
      <c r="E2131" s="8">
        <v>-2.9637298381300101</v>
      </c>
      <c r="F2131" s="9">
        <v>4.9038287677012097E-6</v>
      </c>
    </row>
    <row r="2132" spans="1:6" x14ac:dyDescent="0.25">
      <c r="A2132" s="10" t="s">
        <v>4150</v>
      </c>
      <c r="B2132" s="10" t="s">
        <v>4151</v>
      </c>
      <c r="C2132" s="8">
        <v>-3.0366293875098598</v>
      </c>
      <c r="D2132" s="9">
        <v>5.1145237737382397E-6</v>
      </c>
      <c r="E2132" s="8">
        <v>-2.9662437982879402</v>
      </c>
      <c r="F2132" s="9">
        <v>2.26578192734101E-5</v>
      </c>
    </row>
    <row r="2133" spans="1:6" x14ac:dyDescent="0.25">
      <c r="A2133" s="10" t="s">
        <v>4152</v>
      </c>
      <c r="B2133" s="10" t="s">
        <v>4153</v>
      </c>
      <c r="C2133" s="8">
        <v>-3.76192087206848</v>
      </c>
      <c r="D2133" s="10">
        <v>8.4252493361990099E-4</v>
      </c>
      <c r="E2133" s="8">
        <v>-3.01050020859814</v>
      </c>
      <c r="F2133" s="10">
        <v>3.1907936059141399E-4</v>
      </c>
    </row>
    <row r="2134" spans="1:6" x14ac:dyDescent="0.25">
      <c r="A2134" s="10" t="s">
        <v>4154</v>
      </c>
      <c r="B2134" s="10" t="s">
        <v>4155</v>
      </c>
      <c r="C2134" s="8">
        <v>-4.6125355809332502</v>
      </c>
      <c r="D2134" s="9">
        <v>5.0641358358619802E-5</v>
      </c>
      <c r="E2134" s="8">
        <v>-3.02099478395</v>
      </c>
      <c r="F2134" s="9">
        <v>1.7019285017841099E-5</v>
      </c>
    </row>
    <row r="2135" spans="1:6" x14ac:dyDescent="0.25">
      <c r="A2135" s="10" t="s">
        <v>4156</v>
      </c>
      <c r="B2135" s="10" t="s">
        <v>4157</v>
      </c>
      <c r="C2135" s="8">
        <v>-3.7475333371592399</v>
      </c>
      <c r="D2135" s="9">
        <v>3.4447916323548801E-5</v>
      </c>
      <c r="E2135" s="8">
        <v>-3.0230168106495099</v>
      </c>
      <c r="F2135" s="9">
        <v>8.2695004074302101E-5</v>
      </c>
    </row>
    <row r="2136" spans="1:6" x14ac:dyDescent="0.25">
      <c r="A2136" s="10"/>
      <c r="B2136" s="10" t="s">
        <v>4158</v>
      </c>
      <c r="C2136" s="8">
        <v>-3.92153067582153</v>
      </c>
      <c r="D2136" s="9">
        <v>1.8598501053415101E-5</v>
      </c>
      <c r="E2136" s="8">
        <v>-3.0340158153183601</v>
      </c>
      <c r="F2136" s="10">
        <v>4.4446200456541903E-3</v>
      </c>
    </row>
    <row r="2137" spans="1:6" x14ac:dyDescent="0.25">
      <c r="A2137" s="10" t="s">
        <v>4159</v>
      </c>
      <c r="B2137" s="10" t="s">
        <v>4160</v>
      </c>
      <c r="C2137" s="8">
        <v>-5.2322999137952904</v>
      </c>
      <c r="D2137" s="9">
        <v>7.5549475555954397E-6</v>
      </c>
      <c r="E2137" s="8">
        <v>-3.0365836774301398</v>
      </c>
      <c r="F2137" s="10">
        <v>3.2529941766983599E-3</v>
      </c>
    </row>
    <row r="2138" spans="1:6" x14ac:dyDescent="0.25">
      <c r="A2138" s="10" t="s">
        <v>4161</v>
      </c>
      <c r="B2138" s="10" t="s">
        <v>4162</v>
      </c>
      <c r="C2138" s="8">
        <v>-3.35586203310912</v>
      </c>
      <c r="D2138" s="10">
        <v>2.6860476895529498E-4</v>
      </c>
      <c r="E2138" s="8">
        <v>-3.0537431251516298</v>
      </c>
      <c r="F2138" s="10">
        <v>7.0169075224093703E-3</v>
      </c>
    </row>
    <row r="2139" spans="1:6" x14ac:dyDescent="0.25">
      <c r="A2139" s="10" t="s">
        <v>4163</v>
      </c>
      <c r="B2139" s="10" t="s">
        <v>4164</v>
      </c>
      <c r="C2139" s="8">
        <v>-3.28119526688466</v>
      </c>
      <c r="D2139" s="10">
        <v>1.0377022279504701E-3</v>
      </c>
      <c r="E2139" s="8">
        <v>-3.0596623523018902</v>
      </c>
      <c r="F2139" s="10">
        <v>3.8800279780030799E-3</v>
      </c>
    </row>
    <row r="2140" spans="1:6" x14ac:dyDescent="0.25">
      <c r="A2140" s="10" t="s">
        <v>4165</v>
      </c>
      <c r="B2140" s="10" t="s">
        <v>4166</v>
      </c>
      <c r="C2140" s="8">
        <v>-2.8066468152594601</v>
      </c>
      <c r="D2140" s="10">
        <v>1.13010916097004E-3</v>
      </c>
      <c r="E2140" s="8">
        <v>-3.0705841981263098</v>
      </c>
      <c r="F2140" s="10">
        <v>4.1181641638343997E-3</v>
      </c>
    </row>
    <row r="2141" spans="1:6" x14ac:dyDescent="0.25">
      <c r="A2141" s="10" t="s">
        <v>4167</v>
      </c>
      <c r="B2141" s="10" t="s">
        <v>4168</v>
      </c>
      <c r="C2141" s="8">
        <v>-3.8511651843306098</v>
      </c>
      <c r="D2141" s="9">
        <v>3.8236824327919404E-6</v>
      </c>
      <c r="E2141" s="8">
        <v>-3.0736637025967699</v>
      </c>
      <c r="F2141" s="9">
        <v>1.00296518082147E-5</v>
      </c>
    </row>
    <row r="2142" spans="1:6" x14ac:dyDescent="0.25">
      <c r="A2142" s="10" t="s">
        <v>4169</v>
      </c>
      <c r="B2142" s="10" t="s">
        <v>4170</v>
      </c>
      <c r="C2142" s="8">
        <v>-3.6430020415376698</v>
      </c>
      <c r="D2142" s="9">
        <v>7.3697341134354498E-6</v>
      </c>
      <c r="E2142" s="8">
        <v>-3.0795827916535199</v>
      </c>
      <c r="F2142" s="10">
        <v>3.56238579368247E-4</v>
      </c>
    </row>
    <row r="2143" spans="1:6" x14ac:dyDescent="0.25">
      <c r="A2143" s="10" t="s">
        <v>4171</v>
      </c>
      <c r="B2143" s="10" t="s">
        <v>4172</v>
      </c>
      <c r="C2143" s="8">
        <v>-4.6489686148924099</v>
      </c>
      <c r="D2143" s="10">
        <v>1.0839933994831E-4</v>
      </c>
      <c r="E2143" s="8">
        <v>-3.0852391931049001</v>
      </c>
      <c r="F2143" s="10">
        <v>7.9804859819873402E-4</v>
      </c>
    </row>
    <row r="2144" spans="1:6" x14ac:dyDescent="0.25">
      <c r="A2144" s="10" t="s">
        <v>4173</v>
      </c>
      <c r="B2144" s="10" t="s">
        <v>4174</v>
      </c>
      <c r="C2144" s="8">
        <v>-4.5139665408097498</v>
      </c>
      <c r="D2144" s="9">
        <v>6.1649798799241E-6</v>
      </c>
      <c r="E2144" s="8">
        <v>-3.1054724870388499</v>
      </c>
      <c r="F2144" s="10">
        <v>2.5185733298075698E-4</v>
      </c>
    </row>
    <row r="2145" spans="1:6" x14ac:dyDescent="0.25">
      <c r="A2145" s="10" t="s">
        <v>4175</v>
      </c>
      <c r="B2145" s="10" t="s">
        <v>4176</v>
      </c>
      <c r="C2145" s="8">
        <v>-1.99200088363141</v>
      </c>
      <c r="D2145" s="10">
        <v>4.3664556991272399E-4</v>
      </c>
      <c r="E2145" s="8">
        <v>-3.1079769536494699</v>
      </c>
      <c r="F2145" s="10">
        <v>1.8809938218176399E-2</v>
      </c>
    </row>
    <row r="2146" spans="1:6" x14ac:dyDescent="0.25">
      <c r="A2146" s="10" t="s">
        <v>4177</v>
      </c>
      <c r="B2146" s="10" t="s">
        <v>4178</v>
      </c>
      <c r="C2146" s="8">
        <v>-3.9009190772401001</v>
      </c>
      <c r="D2146" s="9">
        <v>5.8783900275808002E-6</v>
      </c>
      <c r="E2146" s="8">
        <v>-3.1130165242826999</v>
      </c>
      <c r="F2146" s="9">
        <v>6.0701767959578203E-6</v>
      </c>
    </row>
    <row r="2147" spans="1:6" x14ac:dyDescent="0.25">
      <c r="A2147" s="10" t="s">
        <v>4179</v>
      </c>
      <c r="B2147" s="10" t="s">
        <v>4180</v>
      </c>
      <c r="C2147" s="8">
        <v>-6.0275851467489696</v>
      </c>
      <c r="D2147" s="10">
        <v>1.63813300526191E-3</v>
      </c>
      <c r="E2147" s="8">
        <v>-3.14807984055156</v>
      </c>
      <c r="F2147" s="10">
        <v>3.90589691666802E-3</v>
      </c>
    </row>
    <row r="2148" spans="1:6" x14ac:dyDescent="0.25">
      <c r="A2148" s="10" t="s">
        <v>4181</v>
      </c>
      <c r="B2148" s="10" t="s">
        <v>4182</v>
      </c>
      <c r="C2148" s="8">
        <v>-3.53549846457679</v>
      </c>
      <c r="D2148" s="9">
        <v>1.50511390399933E-5</v>
      </c>
      <c r="E2148" s="8">
        <v>-3.1518156726792799</v>
      </c>
      <c r="F2148" s="9">
        <v>1.0750346681540601E-5</v>
      </c>
    </row>
    <row r="2149" spans="1:6" x14ac:dyDescent="0.25">
      <c r="A2149" s="10" t="s">
        <v>4183</v>
      </c>
      <c r="B2149" s="10" t="s">
        <v>4184</v>
      </c>
      <c r="C2149" s="8">
        <v>-5.09676754745667</v>
      </c>
      <c r="D2149" s="9">
        <v>1.5599832014268301E-5</v>
      </c>
      <c r="E2149" s="8">
        <v>-3.1531432128852299</v>
      </c>
      <c r="F2149" s="10">
        <v>2.7897282758054301E-3</v>
      </c>
    </row>
    <row r="2150" spans="1:6" x14ac:dyDescent="0.25">
      <c r="A2150" s="10" t="s">
        <v>4185</v>
      </c>
      <c r="B2150" s="10" t="s">
        <v>4186</v>
      </c>
      <c r="C2150" s="8">
        <v>-3.2484951902386299</v>
      </c>
      <c r="D2150" s="10">
        <v>9.9261479365037302E-4</v>
      </c>
      <c r="E2150" s="8">
        <v>-3.1799196254268498</v>
      </c>
      <c r="F2150" s="10">
        <v>8.56168776880064E-4</v>
      </c>
    </row>
    <row r="2151" spans="1:6" x14ac:dyDescent="0.25">
      <c r="A2151" s="10" t="s">
        <v>4187</v>
      </c>
      <c r="B2151" s="10" t="s">
        <v>4188</v>
      </c>
      <c r="C2151" s="8">
        <v>-5.0541920602152102</v>
      </c>
      <c r="D2151" s="10">
        <v>1.8051279059639E-4</v>
      </c>
      <c r="E2151" s="8">
        <v>-3.1917043147908002</v>
      </c>
      <c r="F2151" s="9">
        <v>7.3097516130426697E-6</v>
      </c>
    </row>
    <row r="2152" spans="1:6" x14ac:dyDescent="0.25">
      <c r="A2152" s="10" t="s">
        <v>4189</v>
      </c>
      <c r="B2152" s="10" t="s">
        <v>4190</v>
      </c>
      <c r="C2152" s="8">
        <v>-4.4661773986614204</v>
      </c>
      <c r="D2152" s="9">
        <v>1.36354223980757E-5</v>
      </c>
      <c r="E2152" s="8">
        <v>-3.1984965988315901</v>
      </c>
      <c r="F2152" s="9">
        <v>1.85288087032981E-5</v>
      </c>
    </row>
    <row r="2153" spans="1:6" x14ac:dyDescent="0.25">
      <c r="A2153" s="10" t="s">
        <v>4191</v>
      </c>
      <c r="B2153" s="10" t="s">
        <v>4192</v>
      </c>
      <c r="C2153" s="8">
        <v>-4.5351117392773101</v>
      </c>
      <c r="D2153" s="9">
        <v>1.6208961913411501E-5</v>
      </c>
      <c r="E2153" s="8">
        <v>-3.21484767495761</v>
      </c>
      <c r="F2153" s="10">
        <v>2.6943325819728798E-3</v>
      </c>
    </row>
    <row r="2154" spans="1:6" x14ac:dyDescent="0.25">
      <c r="A2154" s="10" t="s">
        <v>4193</v>
      </c>
      <c r="B2154" s="10" t="s">
        <v>4194</v>
      </c>
      <c r="C2154" s="8">
        <v>-3.4394489625287501</v>
      </c>
      <c r="D2154" s="10">
        <v>1.1393316411253799E-4</v>
      </c>
      <c r="E2154" s="8">
        <v>-3.2551004926307101</v>
      </c>
      <c r="F2154" s="10">
        <v>1.15024071272962E-3</v>
      </c>
    </row>
    <row r="2155" spans="1:6" x14ac:dyDescent="0.25">
      <c r="A2155" s="10" t="s">
        <v>4195</v>
      </c>
      <c r="B2155" s="10" t="s">
        <v>4196</v>
      </c>
      <c r="C2155" s="8">
        <v>-3.552445207841</v>
      </c>
      <c r="D2155" s="10">
        <v>1.59969608883534E-3</v>
      </c>
      <c r="E2155" s="8">
        <v>-3.28565043598591</v>
      </c>
      <c r="F2155" s="10">
        <v>1.15102542876325E-2</v>
      </c>
    </row>
    <row r="2156" spans="1:6" x14ac:dyDescent="0.25">
      <c r="A2156" s="10" t="s">
        <v>4197</v>
      </c>
      <c r="B2156" s="10" t="s">
        <v>4198</v>
      </c>
      <c r="C2156" s="8">
        <v>-4.5472016770644696</v>
      </c>
      <c r="D2156" s="10">
        <v>1.16009154172389E-3</v>
      </c>
      <c r="E2156" s="8">
        <v>-3.3096349555033902</v>
      </c>
      <c r="F2156" s="10">
        <v>1.9773940343483201E-4</v>
      </c>
    </row>
    <row r="2157" spans="1:6" x14ac:dyDescent="0.25">
      <c r="A2157" s="10" t="s">
        <v>4199</v>
      </c>
      <c r="B2157" s="10" t="s">
        <v>4200</v>
      </c>
      <c r="C2157" s="8">
        <v>-3.10616904667621</v>
      </c>
      <c r="D2157" s="9">
        <v>7.3697341134354498E-6</v>
      </c>
      <c r="E2157" s="8">
        <v>-3.3455674263069302</v>
      </c>
      <c r="F2157" s="9">
        <v>8.5626948155979508E-6</v>
      </c>
    </row>
    <row r="2158" spans="1:6" x14ac:dyDescent="0.25">
      <c r="A2158" s="10"/>
      <c r="B2158" s="10" t="s">
        <v>4201</v>
      </c>
      <c r="C2158" s="8">
        <v>-4.4448655734146501</v>
      </c>
      <c r="D2158" s="10">
        <v>5.8572077881235002E-3</v>
      </c>
      <c r="E2158" s="8">
        <v>-3.34815530634721</v>
      </c>
      <c r="F2158" s="10">
        <v>1.9422087456508999E-4</v>
      </c>
    </row>
    <row r="2159" spans="1:6" x14ac:dyDescent="0.25">
      <c r="A2159" s="10" t="s">
        <v>4202</v>
      </c>
      <c r="B2159" s="10" t="s">
        <v>4203</v>
      </c>
      <c r="C2159" s="8">
        <v>-5.1344320886953998</v>
      </c>
      <c r="D2159" s="10">
        <v>3.2846565631377899E-4</v>
      </c>
      <c r="E2159" s="8">
        <v>-3.3565971516873701</v>
      </c>
      <c r="F2159" s="9">
        <v>9.5588624189248703E-5</v>
      </c>
    </row>
    <row r="2160" spans="1:6" x14ac:dyDescent="0.25">
      <c r="A2160" s="10" t="s">
        <v>4204</v>
      </c>
      <c r="B2160" s="10" t="s">
        <v>4205</v>
      </c>
      <c r="C2160" s="8">
        <v>-4.5657663623318996</v>
      </c>
      <c r="D2160" s="9">
        <v>1.8506415289832801E-5</v>
      </c>
      <c r="E2160" s="8">
        <v>-3.35758563777916</v>
      </c>
      <c r="F2160" s="9">
        <v>9.2194915102298292E-6</v>
      </c>
    </row>
    <row r="2161" spans="1:6" x14ac:dyDescent="0.25">
      <c r="A2161" s="10" t="s">
        <v>4206</v>
      </c>
      <c r="B2161" s="10" t="s">
        <v>4207</v>
      </c>
      <c r="C2161" s="8">
        <v>-4.4124067369559299</v>
      </c>
      <c r="D2161" s="9">
        <v>1.12843291082598E-5</v>
      </c>
      <c r="E2161" s="8">
        <v>-3.4204635473067002</v>
      </c>
      <c r="F2161" s="9">
        <v>2.0280129948836701E-5</v>
      </c>
    </row>
    <row r="2162" spans="1:6" x14ac:dyDescent="0.25">
      <c r="A2162" s="10" t="s">
        <v>4208</v>
      </c>
      <c r="B2162" s="10" t="s">
        <v>4209</v>
      </c>
      <c r="C2162" s="8">
        <v>-2.67902681893408</v>
      </c>
      <c r="D2162" s="10">
        <v>1.18083052415746E-2</v>
      </c>
      <c r="E2162" s="8">
        <v>-3.4566995827229698</v>
      </c>
      <c r="F2162" s="10">
        <v>2.5147190178526398E-3</v>
      </c>
    </row>
    <row r="2163" spans="1:6" x14ac:dyDescent="0.25">
      <c r="A2163" s="10" t="s">
        <v>4210</v>
      </c>
      <c r="B2163" s="10" t="s">
        <v>4211</v>
      </c>
      <c r="C2163" s="8">
        <v>-2.0959597854026599</v>
      </c>
      <c r="D2163" s="10">
        <v>9.9929080126761299E-2</v>
      </c>
      <c r="E2163" s="8">
        <v>-3.4821781992314502</v>
      </c>
      <c r="F2163" s="10">
        <v>2.4810475328787399E-3</v>
      </c>
    </row>
    <row r="2164" spans="1:6" x14ac:dyDescent="0.25">
      <c r="A2164" s="10" t="s">
        <v>4212</v>
      </c>
      <c r="B2164" s="10" t="s">
        <v>4213</v>
      </c>
      <c r="C2164" s="8">
        <v>-2.8864299364976098</v>
      </c>
      <c r="D2164" s="9">
        <v>8.1315411677025399E-5</v>
      </c>
      <c r="E2164" s="8">
        <v>-3.50225082278333</v>
      </c>
      <c r="F2164" s="9">
        <v>9.1672518007293106E-5</v>
      </c>
    </row>
    <row r="2165" spans="1:6" x14ac:dyDescent="0.25">
      <c r="A2165" s="10" t="s">
        <v>4214</v>
      </c>
      <c r="B2165" s="10" t="s">
        <v>4215</v>
      </c>
      <c r="C2165" s="8">
        <v>-5.0317297482077201</v>
      </c>
      <c r="D2165" s="9">
        <v>5.8783900275808002E-6</v>
      </c>
      <c r="E2165" s="8">
        <v>-3.5108715020710299</v>
      </c>
      <c r="F2165" s="9">
        <v>6.5129628251620899E-5</v>
      </c>
    </row>
    <row r="2166" spans="1:6" x14ac:dyDescent="0.25">
      <c r="A2166" s="10"/>
      <c r="B2166" s="10" t="s">
        <v>4216</v>
      </c>
      <c r="C2166" s="8">
        <v>-3.9304729511529102</v>
      </c>
      <c r="D2166" s="9">
        <v>1.4182353057145901E-5</v>
      </c>
      <c r="E2166" s="8">
        <v>-3.5201445892858199</v>
      </c>
      <c r="F2166" s="9">
        <v>9.4824621585066105E-5</v>
      </c>
    </row>
    <row r="2167" spans="1:6" x14ac:dyDescent="0.25">
      <c r="A2167" s="10" t="s">
        <v>4217</v>
      </c>
      <c r="B2167" s="10" t="s">
        <v>4218</v>
      </c>
      <c r="C2167" s="8">
        <v>-5.2623578107848896</v>
      </c>
      <c r="D2167" s="10">
        <v>1.15863288814805E-3</v>
      </c>
      <c r="E2167" s="8">
        <v>-3.5426153597181802</v>
      </c>
      <c r="F2167" s="9">
        <v>2.0280129948836701E-5</v>
      </c>
    </row>
    <row r="2168" spans="1:6" x14ac:dyDescent="0.25">
      <c r="A2168" s="10" t="s">
        <v>4219</v>
      </c>
      <c r="B2168" s="10" t="s">
        <v>4220</v>
      </c>
      <c r="C2168" s="8">
        <v>-5.06151039597738</v>
      </c>
      <c r="D2168" s="10">
        <v>1.15987519906232E-4</v>
      </c>
      <c r="E2168" s="8">
        <v>-3.5567066941283101</v>
      </c>
      <c r="F2168" s="10">
        <v>2.02806009527788E-2</v>
      </c>
    </row>
    <row r="2169" spans="1:6" x14ac:dyDescent="0.25">
      <c r="A2169" s="10" t="s">
        <v>4221</v>
      </c>
      <c r="B2169" s="10" t="s">
        <v>4222</v>
      </c>
      <c r="C2169" s="8">
        <v>-2.99549557720777</v>
      </c>
      <c r="D2169" s="9">
        <v>3.3635467595479202E-5</v>
      </c>
      <c r="E2169" s="8">
        <v>-3.6376316805275999</v>
      </c>
      <c r="F2169" s="9">
        <v>6.0610554089531497E-5</v>
      </c>
    </row>
    <row r="2170" spans="1:6" x14ac:dyDescent="0.25">
      <c r="A2170" s="10" t="s">
        <v>4223</v>
      </c>
      <c r="B2170" s="10" t="s">
        <v>4224</v>
      </c>
      <c r="C2170" s="8">
        <v>-4.7830046738256904</v>
      </c>
      <c r="D2170" s="10">
        <v>1.42458555962865E-4</v>
      </c>
      <c r="E2170" s="8">
        <v>-3.6568410522139598</v>
      </c>
      <c r="F2170" s="10">
        <v>4.8863415526160495E-4</v>
      </c>
    </row>
    <row r="2171" spans="1:6" x14ac:dyDescent="0.25">
      <c r="A2171" s="10" t="s">
        <v>4225</v>
      </c>
      <c r="B2171" s="10" t="s">
        <v>4226</v>
      </c>
      <c r="C2171" s="8">
        <v>-3.9804158136121002</v>
      </c>
      <c r="D2171" s="9">
        <v>7.1057921552824502E-6</v>
      </c>
      <c r="E2171" s="8">
        <v>-3.7000764568533602</v>
      </c>
      <c r="F2171" s="9">
        <v>5.6690946246477001E-5</v>
      </c>
    </row>
    <row r="2172" spans="1:6" x14ac:dyDescent="0.25">
      <c r="A2172" s="10" t="s">
        <v>4227</v>
      </c>
      <c r="B2172" s="10" t="s">
        <v>4228</v>
      </c>
      <c r="C2172" s="8">
        <v>-6.6293334162773796</v>
      </c>
      <c r="D2172" s="9">
        <v>3.8236824327919404E-6</v>
      </c>
      <c r="E2172" s="8">
        <v>-3.7454904944329002</v>
      </c>
      <c r="F2172" s="9">
        <v>9.4824621585066105E-5</v>
      </c>
    </row>
    <row r="2173" spans="1:6" x14ac:dyDescent="0.25">
      <c r="A2173" s="10" t="s">
        <v>4229</v>
      </c>
      <c r="B2173" s="10" t="s">
        <v>4230</v>
      </c>
      <c r="C2173" s="8">
        <v>-3.9702766573155999</v>
      </c>
      <c r="D2173" s="10">
        <v>3.7524213977537398E-3</v>
      </c>
      <c r="E2173" s="8">
        <v>-3.7638091606011299</v>
      </c>
      <c r="F2173" s="10">
        <v>9.1442454456002707E-3</v>
      </c>
    </row>
    <row r="2174" spans="1:6" x14ac:dyDescent="0.25">
      <c r="A2174" s="10" t="s">
        <v>4231</v>
      </c>
      <c r="B2174" s="10" t="s">
        <v>4232</v>
      </c>
      <c r="C2174" s="8">
        <v>-4.1395446023402203</v>
      </c>
      <c r="D2174" s="9">
        <v>4.0567405662721201E-5</v>
      </c>
      <c r="E2174" s="8">
        <v>-3.8510243207018999</v>
      </c>
      <c r="F2174" s="10">
        <v>3.8407415095219799E-4</v>
      </c>
    </row>
    <row r="2175" spans="1:6" x14ac:dyDescent="0.25">
      <c r="A2175" s="10" t="s">
        <v>4233</v>
      </c>
      <c r="B2175" s="10" t="s">
        <v>4234</v>
      </c>
      <c r="C2175" s="8">
        <v>-3.80930353072642</v>
      </c>
      <c r="D2175" s="9">
        <v>2.29034076992779E-5</v>
      </c>
      <c r="E2175" s="8">
        <v>-3.8523559327455401</v>
      </c>
      <c r="F2175" s="10">
        <v>5.0058335256963201E-3</v>
      </c>
    </row>
    <row r="2176" spans="1:6" x14ac:dyDescent="0.25">
      <c r="A2176" s="10"/>
      <c r="B2176" s="10" t="s">
        <v>4235</v>
      </c>
      <c r="C2176" s="8">
        <v>-4.8730342253852399</v>
      </c>
      <c r="D2176" s="9">
        <v>5.1145237737382397E-6</v>
      </c>
      <c r="E2176" s="8">
        <v>-3.8716349684503002</v>
      </c>
      <c r="F2176" s="9">
        <v>2.49209083647384E-6</v>
      </c>
    </row>
    <row r="2177" spans="1:6" x14ac:dyDescent="0.25">
      <c r="A2177" s="10" t="s">
        <v>4236</v>
      </c>
      <c r="B2177" s="10" t="s">
        <v>4237</v>
      </c>
      <c r="C2177" s="8">
        <v>-7.1670326459339604</v>
      </c>
      <c r="D2177" s="9">
        <v>7.5011857452616197E-5</v>
      </c>
      <c r="E2177" s="8">
        <v>-3.8890893014143999</v>
      </c>
      <c r="F2177" s="9">
        <v>2.9187697894761499E-5</v>
      </c>
    </row>
    <row r="2178" spans="1:6" x14ac:dyDescent="0.25">
      <c r="A2178" s="10" t="s">
        <v>4238</v>
      </c>
      <c r="B2178" s="10" t="s">
        <v>4239</v>
      </c>
      <c r="C2178" s="8">
        <v>-4.0738681051360199</v>
      </c>
      <c r="D2178" s="10">
        <v>2.7599224581817801E-4</v>
      </c>
      <c r="E2178" s="8">
        <v>-3.8941601237682102</v>
      </c>
      <c r="F2178" s="10">
        <v>2.5717738445754602E-4</v>
      </c>
    </row>
    <row r="2179" spans="1:6" x14ac:dyDescent="0.25">
      <c r="A2179" s="10"/>
      <c r="B2179" s="10" t="s">
        <v>4240</v>
      </c>
      <c r="C2179" s="8">
        <v>-0.41117446704316102</v>
      </c>
      <c r="D2179" s="10">
        <v>0.19328104404468199</v>
      </c>
      <c r="E2179" s="8">
        <v>-3.9271451877391601</v>
      </c>
      <c r="F2179" s="10">
        <v>8.8016380057109401E-4</v>
      </c>
    </row>
    <row r="2180" spans="1:6" x14ac:dyDescent="0.25">
      <c r="A2180" s="10" t="s">
        <v>4241</v>
      </c>
      <c r="B2180" s="10" t="s">
        <v>4242</v>
      </c>
      <c r="C2180" s="8">
        <v>-5.2204627234232799</v>
      </c>
      <c r="D2180" s="10">
        <v>1.15813847221664E-4</v>
      </c>
      <c r="E2180" s="8">
        <v>-3.9933220999241601</v>
      </c>
      <c r="F2180" s="9">
        <v>1.0915407778337601E-5</v>
      </c>
    </row>
    <row r="2181" spans="1:6" x14ac:dyDescent="0.25">
      <c r="A2181" s="10" t="s">
        <v>4243</v>
      </c>
      <c r="B2181" s="10" t="s">
        <v>4244</v>
      </c>
      <c r="C2181" s="8">
        <v>-3.0673683247870498</v>
      </c>
      <c r="D2181" s="10">
        <v>3.2502875293179299E-3</v>
      </c>
      <c r="E2181" s="8">
        <v>-3.9934864399196899</v>
      </c>
      <c r="F2181" s="10">
        <v>4.9604025405915696E-4</v>
      </c>
    </row>
    <row r="2182" spans="1:6" x14ac:dyDescent="0.25">
      <c r="A2182" s="10" t="s">
        <v>4245</v>
      </c>
      <c r="B2182" s="10" t="s">
        <v>4246</v>
      </c>
      <c r="C2182" s="8">
        <v>-4.5569248882025004</v>
      </c>
      <c r="D2182" s="9">
        <v>1.12843291082598E-5</v>
      </c>
      <c r="E2182" s="8">
        <v>-3.9936516422441999</v>
      </c>
      <c r="F2182" s="10">
        <v>1.09911455758142E-4</v>
      </c>
    </row>
    <row r="2183" spans="1:6" x14ac:dyDescent="0.25">
      <c r="A2183" s="10" t="s">
        <v>4247</v>
      </c>
      <c r="B2183" s="10" t="s">
        <v>4248</v>
      </c>
      <c r="C2183" s="8">
        <v>-4.62043300730444</v>
      </c>
      <c r="D2183" s="10">
        <v>9.0341017964176305E-4</v>
      </c>
      <c r="E2183" s="8">
        <v>-4.0130237813157201</v>
      </c>
      <c r="F2183" s="10">
        <v>6.9837892712933201E-4</v>
      </c>
    </row>
    <row r="2184" spans="1:6" x14ac:dyDescent="0.25">
      <c r="A2184" s="10" t="s">
        <v>4249</v>
      </c>
      <c r="B2184" s="10" t="s">
        <v>4250</v>
      </c>
      <c r="C2184" s="8">
        <v>-5.6525477000272204</v>
      </c>
      <c r="D2184" s="9">
        <v>1.20762963132082E-5</v>
      </c>
      <c r="E2184" s="8">
        <v>-4.03799297864495</v>
      </c>
      <c r="F2184" s="9">
        <v>1.0750346681540601E-5</v>
      </c>
    </row>
    <row r="2185" spans="1:6" x14ac:dyDescent="0.25">
      <c r="A2185" s="10" t="s">
        <v>4251</v>
      </c>
      <c r="B2185" s="10" t="s">
        <v>4252</v>
      </c>
      <c r="C2185" s="8">
        <v>-5.1993999444472401</v>
      </c>
      <c r="D2185" s="9">
        <v>1.50511390399933E-5</v>
      </c>
      <c r="E2185" s="8">
        <v>-4.0481469976185203</v>
      </c>
      <c r="F2185" s="9">
        <v>8.4502213732497506E-6</v>
      </c>
    </row>
    <row r="2186" spans="1:6" x14ac:dyDescent="0.25">
      <c r="A2186" s="10" t="s">
        <v>4253</v>
      </c>
      <c r="B2186" s="10" t="s">
        <v>4254</v>
      </c>
      <c r="C2186" s="8">
        <v>-4.3466132586969302</v>
      </c>
      <c r="D2186" s="9">
        <v>7.3697341134354498E-6</v>
      </c>
      <c r="E2186" s="8">
        <v>-4.0745872732165198</v>
      </c>
      <c r="F2186" s="10">
        <v>1.3704137259002401E-3</v>
      </c>
    </row>
    <row r="2187" spans="1:6" x14ac:dyDescent="0.25">
      <c r="A2187" s="10" t="s">
        <v>4255</v>
      </c>
      <c r="B2187" s="10" t="s">
        <v>4256</v>
      </c>
      <c r="C2187" s="8">
        <v>-5.6560029972500203</v>
      </c>
      <c r="D2187" s="10">
        <v>7.2519700755466795E-4</v>
      </c>
      <c r="E2187" s="8">
        <v>-4.0857014255716297</v>
      </c>
      <c r="F2187" s="10">
        <v>1.6278172233866E-2</v>
      </c>
    </row>
    <row r="2188" spans="1:6" x14ac:dyDescent="0.25">
      <c r="A2188" s="10" t="s">
        <v>4257</v>
      </c>
      <c r="B2188" s="10" t="s">
        <v>4258</v>
      </c>
      <c r="C2188" s="8">
        <v>-3.2604903499712199</v>
      </c>
      <c r="D2188" s="10">
        <v>2.32886190276693E-3</v>
      </c>
      <c r="E2188" s="8">
        <v>-4.11090855994214</v>
      </c>
      <c r="F2188" s="10">
        <v>1.8832029838587101E-4</v>
      </c>
    </row>
    <row r="2189" spans="1:6" x14ac:dyDescent="0.25">
      <c r="A2189" s="10"/>
      <c r="B2189" s="10" t="s">
        <v>4259</v>
      </c>
      <c r="C2189" s="8">
        <v>-5.6886631514022197</v>
      </c>
      <c r="D2189" s="9">
        <v>1.43037863244372E-5</v>
      </c>
      <c r="E2189" s="8">
        <v>-4.1365018542962302</v>
      </c>
      <c r="F2189" s="10">
        <v>1.35244397504197E-3</v>
      </c>
    </row>
    <row r="2190" spans="1:6" x14ac:dyDescent="0.25">
      <c r="A2190" s="10" t="s">
        <v>4260</v>
      </c>
      <c r="B2190" s="10" t="s">
        <v>4261</v>
      </c>
      <c r="C2190" s="8">
        <v>-5.2835077361236698</v>
      </c>
      <c r="D2190" s="9">
        <v>8.0615186393397299E-6</v>
      </c>
      <c r="E2190" s="8">
        <v>-4.1444357573352901</v>
      </c>
      <c r="F2190" s="10">
        <v>6.76867076040272E-4</v>
      </c>
    </row>
    <row r="2191" spans="1:6" x14ac:dyDescent="0.25">
      <c r="A2191" s="10" t="s">
        <v>4262</v>
      </c>
      <c r="B2191" s="10" t="s">
        <v>4263</v>
      </c>
      <c r="C2191" s="8">
        <v>-4.6457149165607801</v>
      </c>
      <c r="D2191" s="10">
        <v>7.64768788754328E-4</v>
      </c>
      <c r="E2191" s="8">
        <v>-4.1749491870264697</v>
      </c>
      <c r="F2191" s="10">
        <v>1.8675220277748299E-3</v>
      </c>
    </row>
    <row r="2192" spans="1:6" x14ac:dyDescent="0.25">
      <c r="A2192" s="10" t="s">
        <v>4264</v>
      </c>
      <c r="B2192" s="10" t="s">
        <v>4265</v>
      </c>
      <c r="C2192" s="8">
        <v>-5.2425317903445503</v>
      </c>
      <c r="D2192" s="9">
        <v>1.9622732188663499E-5</v>
      </c>
      <c r="E2192" s="8">
        <v>-4.2058308598831804</v>
      </c>
      <c r="F2192" s="10">
        <v>2.72826390716862E-3</v>
      </c>
    </row>
    <row r="2193" spans="1:6" x14ac:dyDescent="0.25">
      <c r="A2193" s="10" t="s">
        <v>4266</v>
      </c>
      <c r="B2193" s="10" t="s">
        <v>4267</v>
      </c>
      <c r="C2193" s="8">
        <v>-5.7536119237531897</v>
      </c>
      <c r="D2193" s="9">
        <v>1.9622732188663499E-5</v>
      </c>
      <c r="E2193" s="8">
        <v>-4.2376982964318701</v>
      </c>
      <c r="F2193" s="9">
        <v>7.3097516130426697E-6</v>
      </c>
    </row>
    <row r="2194" spans="1:6" x14ac:dyDescent="0.25">
      <c r="A2194" s="10" t="s">
        <v>4268</v>
      </c>
      <c r="B2194" s="10" t="s">
        <v>4269</v>
      </c>
      <c r="C2194" s="8">
        <v>-4.75543915137811</v>
      </c>
      <c r="D2194" s="9">
        <v>3.8236824327919404E-6</v>
      </c>
      <c r="E2194" s="8">
        <v>-4.2491052794159003</v>
      </c>
      <c r="F2194" s="9">
        <v>1.1531637967627099E-5</v>
      </c>
    </row>
    <row r="2195" spans="1:6" x14ac:dyDescent="0.25">
      <c r="A2195" s="10" t="s">
        <v>4270</v>
      </c>
      <c r="B2195" s="10" t="s">
        <v>4271</v>
      </c>
      <c r="C2195" s="8">
        <v>-6.1573158358424296</v>
      </c>
      <c r="D2195" s="9">
        <v>8.0615186393397299E-6</v>
      </c>
      <c r="E2195" s="8">
        <v>-4.25199076442994</v>
      </c>
      <c r="F2195" s="10">
        <v>1.71257248481092E-3</v>
      </c>
    </row>
    <row r="2196" spans="1:6" x14ac:dyDescent="0.25">
      <c r="A2196" s="10" t="s">
        <v>4272</v>
      </c>
      <c r="B2196" s="10" t="s">
        <v>4273</v>
      </c>
      <c r="C2196" s="8">
        <v>-3.3910856083649898</v>
      </c>
      <c r="D2196" s="9">
        <v>1.88828100788184E-5</v>
      </c>
      <c r="E2196" s="8">
        <v>-4.3190313180309499</v>
      </c>
      <c r="F2196" s="10">
        <v>2.4087815049978001E-3</v>
      </c>
    </row>
    <row r="2197" spans="1:6" x14ac:dyDescent="0.25">
      <c r="A2197" s="10" t="s">
        <v>4274</v>
      </c>
      <c r="B2197" s="10" t="s">
        <v>4275</v>
      </c>
      <c r="C2197" s="8">
        <v>-4.7715328997260498</v>
      </c>
      <c r="D2197" s="9">
        <v>3.8236824327919404E-6</v>
      </c>
      <c r="E2197" s="8">
        <v>-4.3277389291039299</v>
      </c>
      <c r="F2197" s="9">
        <v>3.11704045315601E-6</v>
      </c>
    </row>
    <row r="2198" spans="1:6" x14ac:dyDescent="0.25">
      <c r="A2198" s="10" t="s">
        <v>4276</v>
      </c>
      <c r="B2198" s="10" t="s">
        <v>4277</v>
      </c>
      <c r="C2198" s="8">
        <v>-7.5605812108059904</v>
      </c>
      <c r="D2198" s="10">
        <v>4.16756565927138E-4</v>
      </c>
      <c r="E2198" s="8">
        <v>-4.34220074495967</v>
      </c>
      <c r="F2198" s="9">
        <v>9.6728820825190396E-5</v>
      </c>
    </row>
    <row r="2199" spans="1:6" x14ac:dyDescent="0.25">
      <c r="A2199" s="10" t="s">
        <v>4278</v>
      </c>
      <c r="B2199" s="10" t="s">
        <v>4279</v>
      </c>
      <c r="C2199" s="8">
        <v>-3.8713520224510001</v>
      </c>
      <c r="D2199" s="9">
        <v>2.2592837483033599E-5</v>
      </c>
      <c r="E2199" s="8">
        <v>-4.3779963478801101</v>
      </c>
      <c r="F2199" s="10">
        <v>5.5527843045205603E-4</v>
      </c>
    </row>
    <row r="2200" spans="1:6" x14ac:dyDescent="0.25">
      <c r="A2200" s="10" t="s">
        <v>4280</v>
      </c>
      <c r="B2200" s="10" t="s">
        <v>4281</v>
      </c>
      <c r="C2200" s="8">
        <v>-4.7097504531155598</v>
      </c>
      <c r="D2200" s="9">
        <v>2.1407112471753499E-5</v>
      </c>
      <c r="E2200" s="8">
        <v>-4.4125757725571502</v>
      </c>
      <c r="F2200" s="9">
        <v>3.4382675360488498E-5</v>
      </c>
    </row>
    <row r="2201" spans="1:6" x14ac:dyDescent="0.25">
      <c r="A2201" s="10" t="s">
        <v>4282</v>
      </c>
      <c r="B2201" s="10" t="s">
        <v>4283</v>
      </c>
      <c r="C2201" s="8">
        <v>-4.7474251268096497</v>
      </c>
      <c r="D2201" s="9">
        <v>2.3838108370594099E-5</v>
      </c>
      <c r="E2201" s="8">
        <v>-4.4310900992619002</v>
      </c>
      <c r="F2201" s="9">
        <v>9.0613836695809301E-6</v>
      </c>
    </row>
    <row r="2202" spans="1:6" x14ac:dyDescent="0.25">
      <c r="A2202" s="10" t="s">
        <v>4284</v>
      </c>
      <c r="B2202" s="10" t="s">
        <v>4285</v>
      </c>
      <c r="C2202" s="8">
        <v>-3.00161364216099</v>
      </c>
      <c r="D2202" s="9">
        <v>1.8598501053415101E-5</v>
      </c>
      <c r="E2202" s="8">
        <v>-4.4458790730560898</v>
      </c>
      <c r="F2202" s="9">
        <v>5.6017011117754303E-5</v>
      </c>
    </row>
    <row r="2203" spans="1:6" x14ac:dyDescent="0.25">
      <c r="A2203" s="10"/>
      <c r="B2203" s="10" t="s">
        <v>4286</v>
      </c>
      <c r="C2203" s="8">
        <v>-6.1788308808900698</v>
      </c>
      <c r="D2203" s="9">
        <v>6.7653966645130203E-5</v>
      </c>
      <c r="E2203" s="8">
        <v>-4.4580556122478097</v>
      </c>
      <c r="F2203" s="10">
        <v>7.7178397634398695E-4</v>
      </c>
    </row>
    <row r="2204" spans="1:6" x14ac:dyDescent="0.25">
      <c r="A2204" s="10" t="s">
        <v>4287</v>
      </c>
      <c r="B2204" s="10" t="s">
        <v>4288</v>
      </c>
      <c r="C2204" s="8">
        <v>-7.2245238724280902</v>
      </c>
      <c r="D2204" s="9">
        <v>6.0906293419769997E-5</v>
      </c>
      <c r="E2204" s="8">
        <v>-4.5621233205317901</v>
      </c>
      <c r="F2204" s="10">
        <v>3.4910960072001199E-4</v>
      </c>
    </row>
    <row r="2205" spans="1:6" x14ac:dyDescent="0.25">
      <c r="A2205" s="10" t="s">
        <v>4289</v>
      </c>
      <c r="B2205" s="10" t="s">
        <v>4290</v>
      </c>
      <c r="C2205" s="8">
        <v>-4.8086653028476398</v>
      </c>
      <c r="D2205" s="9">
        <v>5.8783900275808002E-6</v>
      </c>
      <c r="E2205" s="8">
        <v>-4.5626100981917297</v>
      </c>
      <c r="F2205" s="10">
        <v>1.0145052982600199E-3</v>
      </c>
    </row>
    <row r="2206" spans="1:6" x14ac:dyDescent="0.25">
      <c r="A2206" s="10" t="s">
        <v>4291</v>
      </c>
      <c r="B2206" s="10" t="s">
        <v>4292</v>
      </c>
      <c r="C2206" s="8">
        <v>-5.9132968820493197</v>
      </c>
      <c r="D2206" s="10">
        <v>4.2648743263295298E-4</v>
      </c>
      <c r="E2206" s="8">
        <v>-4.6462547462126702</v>
      </c>
      <c r="F2206" s="10">
        <v>8.0255140553883893E-3</v>
      </c>
    </row>
    <row r="2207" spans="1:6" x14ac:dyDescent="0.25">
      <c r="A2207" s="10" t="s">
        <v>4293</v>
      </c>
      <c r="B2207" s="10" t="s">
        <v>4294</v>
      </c>
      <c r="C2207" s="8">
        <v>-6.4511947255743802</v>
      </c>
      <c r="D2207" s="9">
        <v>8.1315411677025399E-5</v>
      </c>
      <c r="E2207" s="8">
        <v>-4.6648902726393997</v>
      </c>
      <c r="F2207" s="9">
        <v>3.1146639610215699E-5</v>
      </c>
    </row>
    <row r="2208" spans="1:6" x14ac:dyDescent="0.25">
      <c r="A2208" s="10" t="s">
        <v>4295</v>
      </c>
      <c r="B2208" s="10" t="s">
        <v>4296</v>
      </c>
      <c r="C2208" s="8">
        <v>-4.2102740784866999</v>
      </c>
      <c r="D2208" s="9">
        <v>7.36163945623852E-5</v>
      </c>
      <c r="E2208" s="8">
        <v>-4.7125298644162497</v>
      </c>
      <c r="F2208" s="10">
        <v>9.5957370969382099E-4</v>
      </c>
    </row>
    <row r="2209" spans="1:6" x14ac:dyDescent="0.25">
      <c r="A2209" s="10" t="s">
        <v>4297</v>
      </c>
      <c r="B2209" s="10" t="s">
        <v>4298</v>
      </c>
      <c r="C2209" s="8">
        <v>-4.9354567048070397</v>
      </c>
      <c r="D2209" s="9">
        <v>3.3158385743177098E-6</v>
      </c>
      <c r="E2209" s="8">
        <v>-4.7344022045040797</v>
      </c>
      <c r="F2209" s="9">
        <v>2.49209083647384E-6</v>
      </c>
    </row>
    <row r="2210" spans="1:6" x14ac:dyDescent="0.25">
      <c r="A2210" s="10" t="s">
        <v>4299</v>
      </c>
      <c r="B2210" s="10" t="s">
        <v>4300</v>
      </c>
      <c r="C2210" s="8">
        <v>-5.0979030629475899</v>
      </c>
      <c r="D2210" s="9">
        <v>5.1145237737382397E-6</v>
      </c>
      <c r="E2210" s="8">
        <v>-4.7528653611467604</v>
      </c>
      <c r="F2210" s="10">
        <v>1.27428460437072E-4</v>
      </c>
    </row>
    <row r="2211" spans="1:6" x14ac:dyDescent="0.25">
      <c r="A2211" s="10" t="s">
        <v>4301</v>
      </c>
      <c r="B2211" s="10" t="s">
        <v>4302</v>
      </c>
      <c r="C2211" s="8">
        <v>-5.5229886838348099</v>
      </c>
      <c r="D2211" s="10">
        <v>3.70507621348395E-4</v>
      </c>
      <c r="E2211" s="8">
        <v>-4.7881964456531998</v>
      </c>
      <c r="F2211" s="10">
        <v>2.9956130018197601E-4</v>
      </c>
    </row>
    <row r="2212" spans="1:6" x14ac:dyDescent="0.25">
      <c r="A2212" s="10" t="s">
        <v>4303</v>
      </c>
      <c r="B2212" s="10" t="s">
        <v>4304</v>
      </c>
      <c r="C2212" s="8">
        <v>-5.5299747964778598</v>
      </c>
      <c r="D2212" s="9">
        <v>6.4840898366079599E-6</v>
      </c>
      <c r="E2212" s="8">
        <v>-4.8250117754497897</v>
      </c>
      <c r="F2212" s="10">
        <v>4.7725186484053099E-4</v>
      </c>
    </row>
    <row r="2213" spans="1:6" x14ac:dyDescent="0.25">
      <c r="A2213" s="10"/>
      <c r="B2213" s="10" t="s">
        <v>4305</v>
      </c>
      <c r="C2213" s="8">
        <v>-4.8476163526563898</v>
      </c>
      <c r="D2213" s="9">
        <v>2.9490028628929601E-5</v>
      </c>
      <c r="E2213" s="8">
        <v>-4.8945903091916598</v>
      </c>
      <c r="F2213" s="9">
        <v>6.0302480310192599E-5</v>
      </c>
    </row>
    <row r="2214" spans="1:6" x14ac:dyDescent="0.25">
      <c r="A2214" s="10" t="s">
        <v>4306</v>
      </c>
      <c r="B2214" s="10" t="s">
        <v>4307</v>
      </c>
      <c r="C2214" s="8">
        <v>-5.6019639703715001</v>
      </c>
      <c r="D2214" s="10">
        <v>6.1807860723954596E-4</v>
      </c>
      <c r="E2214" s="8">
        <v>-5.1471512626002802</v>
      </c>
      <c r="F2214" s="9">
        <v>1.5933265206483E-5</v>
      </c>
    </row>
    <row r="2215" spans="1:6" x14ac:dyDescent="0.25">
      <c r="A2215" s="10"/>
      <c r="B2215" s="10" t="s">
        <v>4308</v>
      </c>
      <c r="C2215" s="8">
        <v>-5.5033536175080702</v>
      </c>
      <c r="D2215" s="9">
        <v>4.4317171741061401E-6</v>
      </c>
      <c r="E2215" s="8">
        <v>-5.15992879054056</v>
      </c>
      <c r="F2215" s="9">
        <v>3.4382675360488498E-5</v>
      </c>
    </row>
    <row r="2216" spans="1:6" x14ac:dyDescent="0.25">
      <c r="A2216" s="10" t="s">
        <v>4309</v>
      </c>
      <c r="B2216" s="10" t="s">
        <v>4310</v>
      </c>
      <c r="C2216" s="8">
        <v>-5.7961870669418598</v>
      </c>
      <c r="D2216" s="10">
        <v>5.2717631085553898E-4</v>
      </c>
      <c r="E2216" s="8">
        <v>-5.1950509168641599</v>
      </c>
      <c r="F2216" s="9">
        <v>2.9187697894761499E-5</v>
      </c>
    </row>
    <row r="2217" spans="1:6" x14ac:dyDescent="0.25">
      <c r="A2217" s="10" t="s">
        <v>4311</v>
      </c>
      <c r="B2217" s="10" t="s">
        <v>4312</v>
      </c>
      <c r="C2217" s="8">
        <v>-7.2802516976949398</v>
      </c>
      <c r="D2217" s="10">
        <v>1.1111369565582899E-4</v>
      </c>
      <c r="E2217" s="8">
        <v>-5.3811540706879697</v>
      </c>
      <c r="F2217" s="10">
        <v>2.8975640465071298E-3</v>
      </c>
    </row>
    <row r="2218" spans="1:6" x14ac:dyDescent="0.25">
      <c r="A2218" s="10" t="s">
        <v>4313</v>
      </c>
      <c r="B2218" s="10" t="s">
        <v>4314</v>
      </c>
      <c r="C2218" s="8">
        <v>-6.1257582327566498</v>
      </c>
      <c r="D2218" s="10">
        <v>3.1155696600796898E-4</v>
      </c>
      <c r="E2218" s="8">
        <v>-5.3815319691192203</v>
      </c>
      <c r="F2218" s="9">
        <v>1.1162823667522201E-5</v>
      </c>
    </row>
    <row r="2219" spans="1:6" x14ac:dyDescent="0.25">
      <c r="A2219" s="10" t="s">
        <v>4315</v>
      </c>
      <c r="B2219" s="10" t="s">
        <v>4316</v>
      </c>
      <c r="C2219" s="8">
        <v>-4.3892337140243596</v>
      </c>
      <c r="D2219" s="9">
        <v>3.8236824327919404E-6</v>
      </c>
      <c r="E2219" s="8">
        <v>-5.39558902586628</v>
      </c>
      <c r="F2219" s="9">
        <v>2.0280129948836701E-5</v>
      </c>
    </row>
    <row r="2220" spans="1:6" x14ac:dyDescent="0.25">
      <c r="A2220" s="10" t="s">
        <v>4317</v>
      </c>
      <c r="B2220" s="10" t="s">
        <v>4318</v>
      </c>
      <c r="C2220" s="8">
        <v>-6.1807839941007297</v>
      </c>
      <c r="D2220" s="9">
        <v>1.4182353057145901E-5</v>
      </c>
      <c r="E2220" s="8">
        <v>-5.4848319996298196</v>
      </c>
      <c r="F2220" s="10">
        <v>8.6331246321361002E-4</v>
      </c>
    </row>
    <row r="2221" spans="1:6" x14ac:dyDescent="0.25">
      <c r="A2221" s="10" t="s">
        <v>4319</v>
      </c>
      <c r="B2221" s="10" t="s">
        <v>4320</v>
      </c>
      <c r="C2221" s="8">
        <v>-6.4101878995027102</v>
      </c>
      <c r="D2221" s="10">
        <v>1.2212770374093299E-4</v>
      </c>
      <c r="E2221" s="8">
        <v>-5.5636261429732103</v>
      </c>
      <c r="F2221" s="10">
        <v>3.0067300272857702E-4</v>
      </c>
    </row>
    <row r="2222" spans="1:6" x14ac:dyDescent="0.25">
      <c r="A2222" s="10" t="s">
        <v>4321</v>
      </c>
      <c r="B2222" s="10" t="s">
        <v>4322</v>
      </c>
      <c r="C2222" s="8">
        <v>-4.9562506223506801</v>
      </c>
      <c r="D2222" s="9">
        <v>1.9922265144390699E-5</v>
      </c>
      <c r="E2222" s="8">
        <v>-5.5702032313843501</v>
      </c>
      <c r="F2222" s="9">
        <v>2.49209083647384E-6</v>
      </c>
    </row>
    <row r="2223" spans="1:6" x14ac:dyDescent="0.25">
      <c r="A2223" s="10" t="s">
        <v>4323</v>
      </c>
      <c r="B2223" s="10" t="s">
        <v>4324</v>
      </c>
      <c r="C2223" s="8">
        <v>-3.5451408468847099</v>
      </c>
      <c r="D2223" s="10">
        <v>2.6208321437326402E-4</v>
      </c>
      <c r="E2223" s="8">
        <v>-5.60849870056827</v>
      </c>
      <c r="F2223" s="9">
        <v>6.5129628251620899E-5</v>
      </c>
    </row>
    <row r="2224" spans="1:6" x14ac:dyDescent="0.25">
      <c r="A2224" s="10" t="s">
        <v>4325</v>
      </c>
      <c r="B2224" s="10" t="s">
        <v>4326</v>
      </c>
      <c r="C2224" s="8">
        <v>-6.4711125529623299</v>
      </c>
      <c r="D2224" s="9">
        <v>7.3697341134354498E-6</v>
      </c>
      <c r="E2224" s="8">
        <v>-5.6182150385689402</v>
      </c>
      <c r="F2224" s="9">
        <v>2.49209083647384E-6</v>
      </c>
    </row>
    <row r="2225" spans="1:6" x14ac:dyDescent="0.25">
      <c r="A2225" s="10" t="s">
        <v>4327</v>
      </c>
      <c r="B2225" s="10" t="s">
        <v>4328</v>
      </c>
      <c r="C2225" s="8">
        <v>-6.7611784870359601</v>
      </c>
      <c r="D2225" s="9">
        <v>5.5002803173318999E-6</v>
      </c>
      <c r="E2225" s="8">
        <v>-5.6425822339064</v>
      </c>
      <c r="F2225" s="9">
        <v>2.0280129948836701E-5</v>
      </c>
    </row>
    <row r="2226" spans="1:6" x14ac:dyDescent="0.25">
      <c r="A2226" s="10" t="s">
        <v>4329</v>
      </c>
      <c r="B2226" s="10" t="s">
        <v>4330</v>
      </c>
      <c r="C2226" s="8">
        <v>-7.6496831126132498</v>
      </c>
      <c r="D2226" s="9">
        <v>3.3635467595479202E-5</v>
      </c>
      <c r="E2226" s="8">
        <v>-5.68843465780252</v>
      </c>
      <c r="F2226" s="10">
        <v>4.1685660303983802E-4</v>
      </c>
    </row>
    <row r="2227" spans="1:6" x14ac:dyDescent="0.25">
      <c r="A2227" s="10" t="s">
        <v>4331</v>
      </c>
      <c r="B2227" s="10" t="s">
        <v>4332</v>
      </c>
      <c r="C2227" s="8">
        <v>-5.4791061407472803</v>
      </c>
      <c r="D2227" s="10">
        <v>1.66678645071698E-3</v>
      </c>
      <c r="E2227" s="8">
        <v>-5.8227718880916299</v>
      </c>
      <c r="F2227" s="9">
        <v>7.3097516130426697E-6</v>
      </c>
    </row>
    <row r="2228" spans="1:6" x14ac:dyDescent="0.25">
      <c r="A2228" s="10" t="s">
        <v>4333</v>
      </c>
      <c r="B2228" s="10" t="s">
        <v>4334</v>
      </c>
      <c r="C2228" s="8">
        <v>-6.3474534742755999</v>
      </c>
      <c r="D2228" s="10">
        <v>1.05230032292912E-3</v>
      </c>
      <c r="E2228" s="8">
        <v>-5.8971336331968702</v>
      </c>
      <c r="F2228" s="10">
        <v>3.05278568237343E-4</v>
      </c>
    </row>
    <row r="2229" spans="1:6" x14ac:dyDescent="0.25">
      <c r="A2229" s="10" t="s">
        <v>4335</v>
      </c>
      <c r="B2229" s="10" t="s">
        <v>4336</v>
      </c>
      <c r="C2229" s="8">
        <v>-6.1829536597904102</v>
      </c>
      <c r="D2229" s="10">
        <v>1.3333674509592299E-4</v>
      </c>
      <c r="E2229" s="8">
        <v>-5.9964542014679596</v>
      </c>
      <c r="F2229" s="9">
        <v>6.3724067812385795E-5</v>
      </c>
    </row>
    <row r="2230" spans="1:6" x14ac:dyDescent="0.25">
      <c r="A2230" s="10" t="s">
        <v>4337</v>
      </c>
      <c r="B2230" s="10" t="s">
        <v>4338</v>
      </c>
      <c r="C2230" s="8">
        <v>-7.4791348544732799</v>
      </c>
      <c r="D2230" s="10">
        <v>5.5829853384196004E-4</v>
      </c>
      <c r="E2230" s="8">
        <v>-6.3790364509832003</v>
      </c>
      <c r="F2230" s="10">
        <v>4.1441980493012003E-3</v>
      </c>
    </row>
    <row r="2231" spans="1:6" x14ac:dyDescent="0.25">
      <c r="A2231" s="10" t="s">
        <v>4339</v>
      </c>
      <c r="B2231" s="10" t="s">
        <v>4340</v>
      </c>
      <c r="C2231" s="8">
        <v>-8.1934242079222699</v>
      </c>
      <c r="D2231" s="10">
        <v>4.7036776956121702E-4</v>
      </c>
      <c r="E2231" s="8">
        <v>-7.3366253922612401</v>
      </c>
      <c r="F2231" s="9">
        <v>3.9777799325125904E-6</v>
      </c>
    </row>
    <row r="2232" spans="1:6" x14ac:dyDescent="0.25">
      <c r="A2232" s="10" t="s">
        <v>4341</v>
      </c>
      <c r="B2232" s="10" t="s">
        <v>4342</v>
      </c>
      <c r="C2232" s="8">
        <v>-7.41744708244196</v>
      </c>
      <c r="D2232" s="9">
        <v>4.2440592651845097E-6</v>
      </c>
      <c r="E2232" s="8">
        <v>-7.3504309870918796</v>
      </c>
      <c r="F2232" s="9">
        <v>2.49209083647384E-6</v>
      </c>
    </row>
    <row r="2233" spans="1:6" x14ac:dyDescent="0.25">
      <c r="A2233" s="10" t="s">
        <v>4343</v>
      </c>
      <c r="B2233" s="10" t="s">
        <v>4344</v>
      </c>
      <c r="C2233" s="8">
        <v>-9.0144322792922598</v>
      </c>
      <c r="D2233" s="9">
        <v>5.1145237737382397E-6</v>
      </c>
      <c r="E2233" s="8">
        <v>-8.6615674718662508</v>
      </c>
      <c r="F2233" s="9">
        <v>1.2424338663205901E-6</v>
      </c>
    </row>
  </sheetData>
  <conditionalFormatting sqref="E2:E2233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2:C2233">
    <cfRule type="colorScale" priority="1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D1">
    <cfRule type="colorScale" priority="6">
      <colorScale>
        <cfvo type="min"/>
        <cfvo type="max"/>
        <color rgb="FFF8696B"/>
        <color rgb="FFFCFCFF"/>
      </colorScale>
    </cfRule>
  </conditionalFormatting>
  <conditionalFormatting sqref="E1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1">
    <cfRule type="colorScale" priority="4">
      <colorScale>
        <cfvo type="min"/>
        <cfvo type="max"/>
        <color rgb="FFF8696B"/>
        <color rgb="FFFCFCFF"/>
      </colorScale>
    </cfRule>
  </conditionalFormatting>
  <conditionalFormatting sqref="D2:D223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F2:F223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TurboID_TTP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scinicaris94</cp:lastModifiedBy>
  <dcterms:created xsi:type="dcterms:W3CDTF">2020-08-05T12:39:41Z</dcterms:created>
  <dcterms:modified xsi:type="dcterms:W3CDTF">2022-09-07T14:55:31Z</dcterms:modified>
</cp:coreProperties>
</file>